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PSM_HR_UTM IBS\HR UTM IBS\Akademik\jadual waktu\Sem 1, 20212022\class link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<sst xmlns="http://schemas.openxmlformats.org/spreadsheetml/2006/main" count="374" uniqueCount="295">
  <si>
    <t>IMPORTANT NOTES:</t>
  </si>
  <si>
    <r>
      <t xml:space="preserve">i) All International students kindly register MBA </t>
    </r>
    <r>
      <rPr>
        <b/>
        <i/>
        <sz val="18"/>
        <color rgb="FF0000FF"/>
        <rFont val="Calibri"/>
        <family val="2"/>
        <scheme val="minor"/>
      </rPr>
      <t>Section 03</t>
    </r>
    <r>
      <rPr>
        <b/>
        <i/>
        <sz val="18"/>
        <rFont val="Calibri"/>
        <family val="2"/>
        <scheme val="minor"/>
      </rPr>
      <t xml:space="preserve"> (weekdays class) for Core Courses offered</t>
    </r>
  </si>
  <si>
    <r>
      <t xml:space="preserve">ii) All Local Students (package 1) kindly register MBA </t>
    </r>
    <r>
      <rPr>
        <b/>
        <i/>
        <sz val="18"/>
        <color rgb="FF0000FF"/>
        <rFont val="Calibri"/>
        <family val="2"/>
        <scheme val="minor"/>
      </rPr>
      <t>Section 03</t>
    </r>
    <r>
      <rPr>
        <b/>
        <i/>
        <sz val="18"/>
        <rFont val="Calibri"/>
        <family val="2"/>
        <scheme val="minor"/>
      </rPr>
      <t xml:space="preserve"> (weekdays class) for Core Courses offered</t>
    </r>
  </si>
  <si>
    <r>
      <t xml:space="preserve">iii) Kindly ensure your section/schedule before register through portal : </t>
    </r>
    <r>
      <rPr>
        <b/>
        <i/>
        <sz val="18"/>
        <color rgb="FF0000FF"/>
        <rFont val="Calibri"/>
        <family val="2"/>
        <scheme val="minor"/>
      </rPr>
      <t>my.utm.my</t>
    </r>
  </si>
  <si>
    <t>KINDLY FOLLOW THE PREREQUISITE CONDITION (as below)</t>
  </si>
  <si>
    <t>Notes for Prerequisites Courses:</t>
  </si>
  <si>
    <t>a</t>
  </si>
  <si>
    <r>
      <t xml:space="preserve">Students </t>
    </r>
    <r>
      <rPr>
        <b/>
        <i/>
        <sz val="18"/>
        <color rgb="FFFF0000"/>
        <rFont val="Calibri"/>
        <family val="2"/>
        <scheme val="minor"/>
      </rPr>
      <t>must pass</t>
    </r>
    <r>
      <rPr>
        <b/>
        <i/>
        <sz val="18"/>
        <rFont val="Calibri"/>
        <family val="2"/>
        <scheme val="minor"/>
      </rPr>
      <t xml:space="preserve"> MKTG and ACCT before registering for SM or NVC</t>
    </r>
  </si>
  <si>
    <t>b</t>
  </si>
  <si>
    <r>
      <t xml:space="preserve">Students </t>
    </r>
    <r>
      <rPr>
        <b/>
        <i/>
        <sz val="18"/>
        <color rgb="FFFF0000"/>
        <rFont val="Calibri"/>
        <family val="2"/>
        <scheme val="minor"/>
      </rPr>
      <t>must pass</t>
    </r>
    <r>
      <rPr>
        <b/>
        <i/>
        <sz val="18"/>
        <rFont val="Calibri"/>
        <family val="2"/>
        <scheme val="minor"/>
      </rPr>
      <t xml:space="preserve"> ACCT before FM/SFM</t>
    </r>
  </si>
  <si>
    <t>c</t>
  </si>
  <si>
    <r>
      <t xml:space="preserve">Students </t>
    </r>
    <r>
      <rPr>
        <b/>
        <i/>
        <sz val="18"/>
        <color rgb="FFFF0000"/>
        <rFont val="Calibri"/>
        <family val="2"/>
        <scheme val="minor"/>
      </rPr>
      <t>must pass</t>
    </r>
    <r>
      <rPr>
        <b/>
        <i/>
        <sz val="18"/>
        <rFont val="Calibri"/>
        <family val="2"/>
        <scheme val="minor"/>
      </rPr>
      <t xml:space="preserve"> MKTG, ACCT and NVC before registering for CI, SE or TE</t>
    </r>
  </si>
  <si>
    <t>d</t>
  </si>
  <si>
    <r>
      <t xml:space="preserve">Students </t>
    </r>
    <r>
      <rPr>
        <b/>
        <i/>
        <sz val="18"/>
        <color rgb="FFFF0000"/>
        <rFont val="Calibri"/>
        <family val="2"/>
        <scheme val="minor"/>
      </rPr>
      <t>must pass</t>
    </r>
    <r>
      <rPr>
        <b/>
        <i/>
        <sz val="18"/>
        <rFont val="Calibri"/>
        <family val="2"/>
        <scheme val="minor"/>
      </rPr>
      <t xml:space="preserve"> SM before registering for DSP</t>
    </r>
  </si>
  <si>
    <t>e</t>
  </si>
  <si>
    <r>
      <t xml:space="preserve">Students </t>
    </r>
    <r>
      <rPr>
        <b/>
        <i/>
        <sz val="18"/>
        <color rgb="FFFF0000"/>
        <rFont val="Calibri"/>
        <family val="2"/>
        <scheme val="minor"/>
      </rPr>
      <t>must pass</t>
    </r>
    <r>
      <rPr>
        <b/>
        <i/>
        <sz val="18"/>
        <rFont val="Calibri"/>
        <family val="2"/>
        <scheme val="minor"/>
      </rPr>
      <t xml:space="preserve"> BR before registering for Business Research Project (MBSA2923) or Action Research 1 &amp; 2</t>
    </r>
  </si>
  <si>
    <t>No.</t>
  </si>
  <si>
    <t>Code (Including old)</t>
  </si>
  <si>
    <t>Course</t>
  </si>
  <si>
    <t>Program</t>
  </si>
  <si>
    <t>Code</t>
  </si>
  <si>
    <t>Weekend KL (Sec 01)</t>
  </si>
  <si>
    <t>JB (Sec 02)</t>
  </si>
  <si>
    <t>Weekday (JB &amp; KL) 
(Sec 03)</t>
  </si>
  <si>
    <t>MBSA 1513/MRC 1513/MRD 1013/MRF1013</t>
  </si>
  <si>
    <t>CORE SUBJECT (9) + UGE (1)</t>
  </si>
  <si>
    <t>Economic Analysis / Managerial Economics and Policy Analysis</t>
  </si>
  <si>
    <t>MBA</t>
  </si>
  <si>
    <t>ECON</t>
  </si>
  <si>
    <t>MBSA1523 (new code)</t>
  </si>
  <si>
    <t>ü</t>
  </si>
  <si>
    <t>MBSA 1413/MRC 1413/MRF 1023/MRD 1023</t>
  </si>
  <si>
    <t>Accounting for Business Decision Making</t>
  </si>
  <si>
    <t>ACCT</t>
  </si>
  <si>
    <t>MBSA1413</t>
  </si>
  <si>
    <t>MBSA 1623/MRC 1613/ MRF 2033/ MRD 2033</t>
  </si>
  <si>
    <t>Leading Talent in Organizations</t>
  </si>
  <si>
    <t>LTO</t>
  </si>
  <si>
    <t>MBSA1623</t>
  </si>
  <si>
    <t>MBSA 1313/MRC 1313/MRF 2023/MRD 2023</t>
  </si>
  <si>
    <t>Marketing Management / Strategic Innovative Marketing</t>
  </si>
  <si>
    <t>MKTG</t>
  </si>
  <si>
    <t>MBSA1323 (new code)</t>
  </si>
  <si>
    <t>MBSA 1710/MRC 1033/MRF 1033/MRD 1033</t>
  </si>
  <si>
    <t>Business Research</t>
  </si>
  <si>
    <t>BR</t>
  </si>
  <si>
    <t>MBSA1713</t>
  </si>
  <si>
    <t>Action Research 1</t>
  </si>
  <si>
    <t>AR1</t>
  </si>
  <si>
    <t>MBSA2933</t>
  </si>
  <si>
    <t>Action Research 2</t>
  </si>
  <si>
    <t>AR2</t>
  </si>
  <si>
    <t>MBSA2934</t>
  </si>
  <si>
    <t>MBSA 1453/MRC 2413/MRF 2013/MRD 2013</t>
  </si>
  <si>
    <t>Financial Management and Corporate Governance / Strategic Financial Management</t>
  </si>
  <si>
    <t>SFM / FM</t>
  </si>
  <si>
    <t xml:space="preserve">MBSA1463 (new) / MBSA 1453 (old code) </t>
  </si>
  <si>
    <t>MBSA 1113/ MRB 2113/ MRF 1053</t>
  </si>
  <si>
    <t>Managing IT for Business / Business Information System</t>
  </si>
  <si>
    <t>BIS</t>
  </si>
  <si>
    <t>MBSA1133 (new)</t>
  </si>
  <si>
    <t>MBSA 1213/MRC 2213/MRF 3013/MRD 3013</t>
  </si>
  <si>
    <t>Strategic Management (SM)</t>
  </si>
  <si>
    <t>SM</t>
  </si>
  <si>
    <t>MBSA1213</t>
  </si>
  <si>
    <t>MBSA 2313/MRC 1323</t>
  </si>
  <si>
    <t>New Venture Creation</t>
  </si>
  <si>
    <t>NVC</t>
  </si>
  <si>
    <t>MBSA2313</t>
  </si>
  <si>
    <t>UBSE 1123/ UDE 1123</t>
  </si>
  <si>
    <t>Organization Behavior &amp; Development</t>
  </si>
  <si>
    <t>OBD</t>
  </si>
  <si>
    <t>UBSS6013 (for new student)
UBSE1123 (old code)</t>
  </si>
  <si>
    <t>MBSA 1533/MRC 1523/MRF 1073</t>
  </si>
  <si>
    <t>Business Ethics, Responsibility and Sustainability</t>
  </si>
  <si>
    <t>BERS</t>
  </si>
  <si>
    <t>UBSS6023 (for new student) /
UBSE 1533 (old code) / 
MBSA1533 (old compulsory)</t>
  </si>
  <si>
    <t>CONCENTRATION</t>
  </si>
  <si>
    <t>STRATEGIC MGT (CE)</t>
  </si>
  <si>
    <t>Designing Strategic Planning</t>
  </si>
  <si>
    <t>DSP</t>
  </si>
  <si>
    <t>MBSA 2213</t>
  </si>
  <si>
    <t>Seminar in Global Business Strategy</t>
  </si>
  <si>
    <t>GBS</t>
  </si>
  <si>
    <t>MBSA 2223</t>
  </si>
  <si>
    <t>TECHNO-ENT (CE)</t>
  </si>
  <si>
    <t>Techno-Entreprenuership</t>
  </si>
  <si>
    <t>TE</t>
  </si>
  <si>
    <t>MBSA 2323</t>
  </si>
  <si>
    <t>Commercialization for Innovation</t>
  </si>
  <si>
    <t>CI</t>
  </si>
  <si>
    <t>MBSA 2343</t>
  </si>
  <si>
    <t>ISLAMIC FIN (CE)</t>
  </si>
  <si>
    <t>Islamic Financial System</t>
  </si>
  <si>
    <t>IFS</t>
  </si>
  <si>
    <t>MBSA 2433</t>
  </si>
  <si>
    <t>Fiqh Muamalat in Banking and Finance</t>
  </si>
  <si>
    <t>FMBF</t>
  </si>
  <si>
    <t>MBSA 2543</t>
  </si>
  <si>
    <t>HEALTHCARE MGT (CE)</t>
  </si>
  <si>
    <t>Healthcare Informatics</t>
  </si>
  <si>
    <t>HI</t>
  </si>
  <si>
    <t>MBSA 2823</t>
  </si>
  <si>
    <t>Healthcare Industry and Development</t>
  </si>
  <si>
    <t>HID</t>
  </si>
  <si>
    <t>MBSA 2813</t>
  </si>
  <si>
    <t xml:space="preserve">AVIATION MANAGEMENT (AM) </t>
  </si>
  <si>
    <t>Airline Operation</t>
  </si>
  <si>
    <t>AO</t>
  </si>
  <si>
    <t>MBSA 2153</t>
  </si>
  <si>
    <t>Airport Operation</t>
  </si>
  <si>
    <t>APO</t>
  </si>
  <si>
    <t>MBSA 2163</t>
  </si>
  <si>
    <t>BUSINESS ANALYTICS (CE)</t>
  </si>
  <si>
    <t>Modern Data Management</t>
  </si>
  <si>
    <t>MDM</t>
  </si>
  <si>
    <t>MBSA 2113</t>
  </si>
  <si>
    <t>Persuasive Visualization</t>
  </si>
  <si>
    <t>PV</t>
  </si>
  <si>
    <t>MBSA 2123</t>
  </si>
  <si>
    <t>STRATEGIC TALENT MANAGEMENT (CE)</t>
  </si>
  <si>
    <t xml:space="preserve">Talent Analytics </t>
  </si>
  <si>
    <t>TA</t>
  </si>
  <si>
    <t>MBSA 2613</t>
  </si>
  <si>
    <t xml:space="preserve">Talent Development and Succession Planning </t>
  </si>
  <si>
    <t>TDSP</t>
  </si>
  <si>
    <t>MBSA 2623</t>
  </si>
  <si>
    <t>DIGITAL INNOVATION (CE)</t>
  </si>
  <si>
    <t>Agile Project Management</t>
  </si>
  <si>
    <t>APM</t>
  </si>
  <si>
    <t>MBSA 2183</t>
  </si>
  <si>
    <t xml:space="preserve">Digital Transformation Technology </t>
  </si>
  <si>
    <t>DTT</t>
  </si>
  <si>
    <t>MBSA 2193</t>
  </si>
  <si>
    <t>DIGITAL ENTREPRENEURSHIP (CE)</t>
  </si>
  <si>
    <t xml:space="preserve">Computational and Design Thinking </t>
  </si>
  <si>
    <t>CDT</t>
  </si>
  <si>
    <t>MBSA 2133</t>
  </si>
  <si>
    <t xml:space="preserve">Digital Product Development </t>
  </si>
  <si>
    <t>DPD</t>
  </si>
  <si>
    <t>MBSA 2383</t>
  </si>
  <si>
    <t xml:space="preserve">Operation and Project Management </t>
  </si>
  <si>
    <t>OPM</t>
  </si>
  <si>
    <t>MBSA 2263</t>
  </si>
  <si>
    <t>Managing Strategic Transformation in Organizations</t>
  </si>
  <si>
    <t>MSTO</t>
  </si>
  <si>
    <t>MBSA 2233</t>
  </si>
  <si>
    <t>Negotiation and Strategic Decision Making</t>
  </si>
  <si>
    <t>NEGO</t>
  </si>
  <si>
    <t>MBSA 2253</t>
  </si>
  <si>
    <t>Managing Mergers, Acquisition and Alliances</t>
  </si>
  <si>
    <t>MAA</t>
  </si>
  <si>
    <t>MBSA 2243</t>
  </si>
  <si>
    <t>HEALTHCARE MGT (E)</t>
  </si>
  <si>
    <t>Management of Healthcare Organizations</t>
  </si>
  <si>
    <t>MHO</t>
  </si>
  <si>
    <t>MBSA 2833</t>
  </si>
  <si>
    <t>Epidemiology</t>
  </si>
  <si>
    <t>EPI</t>
  </si>
  <si>
    <t>MBSA 2883</t>
  </si>
  <si>
    <t>Healthcare Marketing</t>
  </si>
  <si>
    <t>HM</t>
  </si>
  <si>
    <t>MBSA 2873</t>
  </si>
  <si>
    <t>Healthcare Law, Policies &amp; Regulations</t>
  </si>
  <si>
    <t>HLPR</t>
  </si>
  <si>
    <t>MBSA 2843</t>
  </si>
  <si>
    <t>Healthcare Business Supply Chain</t>
  </si>
  <si>
    <t>HBSC</t>
  </si>
  <si>
    <t>MBSA 2863</t>
  </si>
  <si>
    <t>ISLAMIC FIN (E)</t>
  </si>
  <si>
    <t>Accounting for Islamic Financial Institutions</t>
  </si>
  <si>
    <t>AIFI</t>
  </si>
  <si>
    <t>MBSA 2463</t>
  </si>
  <si>
    <t>Islamic Marketing</t>
  </si>
  <si>
    <t>IM</t>
  </si>
  <si>
    <t>MBSA 2353</t>
  </si>
  <si>
    <t>Risk Management in Islamic Derivatives</t>
  </si>
  <si>
    <t>RMID</t>
  </si>
  <si>
    <t>MBSA 2453</t>
  </si>
  <si>
    <t>Sukuk</t>
  </si>
  <si>
    <t>SUKUK</t>
  </si>
  <si>
    <t>MBSA 2493</t>
  </si>
  <si>
    <t xml:space="preserve">Fund Management </t>
  </si>
  <si>
    <t>FMGT</t>
  </si>
  <si>
    <t>MBSA 2483</t>
  </si>
  <si>
    <t>Fintech in Islamic Finance</t>
  </si>
  <si>
    <t>FIF</t>
  </si>
  <si>
    <t>MBSA 2443</t>
  </si>
  <si>
    <t>Takaful and Re-takaful</t>
  </si>
  <si>
    <t>TR</t>
  </si>
  <si>
    <t>MBSA 2473</t>
  </si>
  <si>
    <t>Islamic Banking Products &amp; Services</t>
  </si>
  <si>
    <t>IBPS</t>
  </si>
  <si>
    <t>AVIATION MANAGEMENT  ( E )</t>
  </si>
  <si>
    <t>Aviation Safety Management System</t>
  </si>
  <si>
    <t>ASMS</t>
  </si>
  <si>
    <t>MBSA 2293</t>
  </si>
  <si>
    <t>Human Factors in Aviation Safety and Maintenance</t>
  </si>
  <si>
    <t>HFASM</t>
  </si>
  <si>
    <t>MBSA 2683</t>
  </si>
  <si>
    <t>Aviation Crisis Management</t>
  </si>
  <si>
    <t>ACM</t>
  </si>
  <si>
    <t>MBSA 2283</t>
  </si>
  <si>
    <t>BUSINESS ANALYTICS (E)</t>
  </si>
  <si>
    <t>Accounting Analytics</t>
  </si>
  <si>
    <t>AA</t>
  </si>
  <si>
    <t>MBSA 2413</t>
  </si>
  <si>
    <t>Finance Analytics</t>
  </si>
  <si>
    <t>FA</t>
  </si>
  <si>
    <t>MBSA 2423</t>
  </si>
  <si>
    <t>Marketing Analytics</t>
  </si>
  <si>
    <t>MA</t>
  </si>
  <si>
    <t>MBSA 2363</t>
  </si>
  <si>
    <t>STRATEGIC TALENT MANAGEMENT (E)</t>
  </si>
  <si>
    <t>Talent Engagement and Inclusion</t>
  </si>
  <si>
    <t>TEI</t>
  </si>
  <si>
    <t>MBSA 2633</t>
  </si>
  <si>
    <t xml:space="preserve">Strategic Compensation Management </t>
  </si>
  <si>
    <t>SCM</t>
  </si>
  <si>
    <t xml:space="preserve">MBSA 2643 </t>
  </si>
  <si>
    <t>Employer Branding</t>
  </si>
  <si>
    <t>EB</t>
  </si>
  <si>
    <t>MBSA 2653</t>
  </si>
  <si>
    <t>DIGITAL INNOVATION (E)</t>
  </si>
  <si>
    <t>Innovative Enterprise Systems</t>
  </si>
  <si>
    <t>IES</t>
  </si>
  <si>
    <t>MBSA 2393</t>
  </si>
  <si>
    <t>Digital Security</t>
  </si>
  <si>
    <t>DS</t>
  </si>
  <si>
    <t>MBSA 2173</t>
  </si>
  <si>
    <t>DIGITAL ENTREPRENEURSHIP (E)</t>
  </si>
  <si>
    <t>Digital Marketing</t>
  </si>
  <si>
    <t xml:space="preserve">MBA </t>
  </si>
  <si>
    <t>DM</t>
  </si>
  <si>
    <t>MBSA 2373</t>
  </si>
  <si>
    <t>Digital Application Tools</t>
  </si>
  <si>
    <t>DAT</t>
  </si>
  <si>
    <t>MBSA 2273</t>
  </si>
  <si>
    <t>Tidak cukup teaching load -</t>
  </si>
  <si>
    <t>MBA FIRST CLASS LINK</t>
  </si>
  <si>
    <r>
      <rPr>
        <sz val="12"/>
        <rFont val="Wingdings"/>
        <charset val="2"/>
      </rPr>
      <t>ü</t>
    </r>
    <r>
      <rPr>
        <sz val="12"/>
        <rFont val="Calibri"/>
        <family val="2"/>
        <scheme val="minor"/>
      </rPr>
      <t xml:space="preserve">
(No lecture, Seminar only)</t>
    </r>
  </si>
  <si>
    <r>
      <rPr>
        <sz val="12"/>
        <rFont val="Wingdings"/>
        <charset val="2"/>
      </rPr>
      <t>ü</t>
    </r>
    <r>
      <rPr>
        <sz val="12"/>
        <rFont val="Calibri"/>
        <family val="2"/>
        <scheme val="minor"/>
      </rPr>
      <t xml:space="preserve">
(No lecture)</t>
    </r>
  </si>
  <si>
    <r>
      <rPr>
        <b/>
        <sz val="12"/>
        <color rgb="FF0000FF"/>
        <rFont val="Calibri"/>
        <family val="2"/>
        <scheme val="minor"/>
      </rPr>
      <t>First Class : 23 Oct 2021, 9.00am</t>
    </r>
    <r>
      <rPr>
        <sz val="12"/>
        <rFont val="Calibri"/>
        <family val="2"/>
        <scheme val="minor"/>
      </rPr>
      <t xml:space="preserve">
https://us02web.zoom.us/j/82940140156?pwd=V0R3VFE0NDk4bno1UjgzSFVBUjZUQT09
Meeting ID: 829 4014 0156
Passcode: 805071
</t>
    </r>
  </si>
  <si>
    <r>
      <rPr>
        <b/>
        <sz val="12"/>
        <color rgb="FF0000FF"/>
        <rFont val="Calibri"/>
        <family val="2"/>
        <scheme val="minor"/>
      </rPr>
      <t>First Class : 31 Oct 2021, 3.00pm</t>
    </r>
    <r>
      <rPr>
        <sz val="12"/>
        <rFont val="Calibri"/>
        <family val="2"/>
        <scheme val="minor"/>
      </rPr>
      <t xml:space="preserve">
https://us02web.zoom.us/j/81972365986?pwd=NUt2cmNuRjd2ODliVFo1WkJScnY5dz09 
Meeting ID: 819 7236 5986 
Passcode: 079849
</t>
    </r>
  </si>
  <si>
    <r>
      <t xml:space="preserve">ü </t>
    </r>
    <r>
      <rPr>
        <sz val="12"/>
        <rFont val="Calibri"/>
        <family val="2"/>
        <scheme val="minor"/>
      </rPr>
      <t>(NEW OFFER)</t>
    </r>
  </si>
  <si>
    <r>
      <rPr>
        <b/>
        <sz val="12"/>
        <color rgb="FF0000FF"/>
        <rFont val="Calibri"/>
        <family val="2"/>
        <scheme val="minor"/>
      </rPr>
      <t>First Class Link: 30 Oct 2021, 9.00am</t>
    </r>
    <r>
      <rPr>
        <sz val="12"/>
        <rFont val="Calibri"/>
        <family val="2"/>
        <scheme val="minor"/>
      </rPr>
      <t xml:space="preserve">
https://utm.webex.com/utm/j.php?MTID=m112fbc6198734c7621b2d6951278f2c2
Meeting number: 2512 706 9614
Password: TpBn5cSm4M3</t>
    </r>
  </si>
  <si>
    <r>
      <rPr>
        <b/>
        <sz val="12"/>
        <color rgb="FF0000FF"/>
        <rFont val="Calibri"/>
        <family val="2"/>
        <scheme val="minor"/>
      </rPr>
      <t>First Class Link : 23 Oct 2021 , 9.00am</t>
    </r>
    <r>
      <rPr>
        <sz val="12"/>
        <rFont val="Calibri"/>
        <family val="2"/>
        <scheme val="minor"/>
      </rPr>
      <t xml:space="preserve">
https://us02web.zoom.us/j/88521428739?pwd=dlFVb1JnRDAvNnQzTXdhTWZXc21Zdz09
Meeting ID: 885 2142 8739
Passcode: 663873</t>
    </r>
  </si>
  <si>
    <r>
      <rPr>
        <b/>
        <sz val="12"/>
        <color rgb="FF0000FF"/>
        <rFont val="Calibri"/>
        <family val="2"/>
        <scheme val="minor"/>
      </rPr>
      <t>First Class Link : 31 Oct 2021 , 9.00am</t>
    </r>
    <r>
      <rPr>
        <sz val="12"/>
        <rFont val="Calibri"/>
        <family val="2"/>
        <scheme val="minor"/>
      </rPr>
      <t xml:space="preserve">
https://utm.webex.com/utm/j.php?MTID=m128f83f1063dc36aff5a5c9fb762cbb9</t>
    </r>
  </si>
  <si>
    <r>
      <rPr>
        <b/>
        <sz val="12"/>
        <color rgb="FF0000FF"/>
        <rFont val="Calibri"/>
        <family val="2"/>
        <scheme val="minor"/>
      </rPr>
      <t>First Class Link : 24 October 2021, 9.00am</t>
    </r>
    <r>
      <rPr>
        <sz val="12"/>
        <rFont val="Calibri"/>
        <family val="2"/>
        <scheme val="minor"/>
      </rPr>
      <t xml:space="preserve">
https://bit.ly/mbsa2113</t>
    </r>
  </si>
  <si>
    <r>
      <t xml:space="preserve">First Class Link : 30 Oct 2021 , 8.00am
</t>
    </r>
    <r>
      <rPr>
        <sz val="12"/>
        <rFont val="Calibri"/>
        <family val="2"/>
        <scheme val="minor"/>
      </rPr>
      <t>https://utm.webex.com/utm/j.php?MTID=mdd198a26386a67b257f8f0152822a099</t>
    </r>
  </si>
  <si>
    <r>
      <t xml:space="preserve">First Class Link : 23 Oct 2021 , 8.00am
</t>
    </r>
    <r>
      <rPr>
        <sz val="12"/>
        <rFont val="Calibri"/>
        <family val="2"/>
        <scheme val="minor"/>
      </rPr>
      <t>https://us02web.zoom.us/j/82680956401?pwd=d1BjOFJobzd2b1JzZkpiYXYwNENDUT09
Meeting ID: 826 8095 6401
Passcode: 431384</t>
    </r>
  </si>
  <si>
    <r>
      <rPr>
        <b/>
        <sz val="12"/>
        <color rgb="FF0000FF"/>
        <rFont val="Calibri"/>
        <family val="2"/>
        <scheme val="minor"/>
      </rPr>
      <t>First Class Link : 24 Oct 2021, 9.00am</t>
    </r>
    <r>
      <rPr>
        <sz val="12"/>
        <rFont val="Calibri"/>
        <family val="2"/>
        <scheme val="minor"/>
      </rPr>
      <t xml:space="preserve">
https://us02web.zoom.us/j/86073309062?pwd=b3BKdlIzN0FJOXliZkY5WUw1MGN5dz09
Meeting ID: 860 7330 9062
Passcode: 061911</t>
    </r>
  </si>
  <si>
    <r>
      <t>First Class Link : 27 Oct 2021 , 2.00pm</t>
    </r>
    <r>
      <rPr>
        <sz val="12"/>
        <rFont val="Calibri"/>
        <family val="2"/>
        <scheme val="minor"/>
      </rPr>
      <t xml:space="preserve">
https://us02web.zoom.us/j/83428431831?pwd=QnBrZG1WZndQbWNvTTdzalErd3BiQT09
Meeting ID: 834 2843 1831
Passcode: 422823
</t>
    </r>
  </si>
  <si>
    <r>
      <rPr>
        <b/>
        <sz val="12"/>
        <color rgb="FF0000FF"/>
        <rFont val="Calibri"/>
        <family val="2"/>
        <scheme val="minor"/>
      </rPr>
      <t>First Class Link: 24 Oct 2021, 9.00am</t>
    </r>
    <r>
      <rPr>
        <sz val="12"/>
        <rFont val="Calibri"/>
        <family val="2"/>
        <scheme val="minor"/>
      </rPr>
      <t xml:space="preserve">
Join Zoom Meeting
https://us02web.zoom.us/j/82877108533?pwd=YmliYjB6OVl5YVVnMm8wZlBxenJwQT09
Meeting ID: 828 7710 8533
Passcode: 539297</t>
    </r>
  </si>
  <si>
    <r>
      <t xml:space="preserve">First Class Link : 14 Nov 2021 , 9.00am
</t>
    </r>
    <r>
      <rPr>
        <sz val="12"/>
        <rFont val="Calibri"/>
        <family val="2"/>
        <scheme val="minor"/>
      </rPr>
      <t>Join Zoom Meeting
https://us02web.zoom.us/j/86146396790?pwd=L3YwaElkRVoxRzZKM0dkWHFLaVVxZz09
Meeting ID: 861 4639 6790
Passcode: 702582</t>
    </r>
  </si>
  <si>
    <r>
      <t xml:space="preserve">First Class Link : 31 Oct 2021 ,9.00am
</t>
    </r>
    <r>
      <rPr>
        <sz val="12"/>
        <rFont val="Calibri"/>
        <family val="2"/>
        <scheme val="minor"/>
      </rPr>
      <t>https://utm.webex.com/utm/j.php?MTID=ma4a8ee9d7c4b50c271e22fc1277959a3</t>
    </r>
  </si>
  <si>
    <r>
      <rPr>
        <b/>
        <sz val="12"/>
        <color rgb="FF0000FF"/>
        <rFont val="Calibri"/>
        <family val="2"/>
        <scheme val="minor"/>
      </rPr>
      <t>First Class Link : 31 Oct 2021 , 9.00am</t>
    </r>
    <r>
      <rPr>
        <sz val="12"/>
        <rFont val="Calibri"/>
        <family val="2"/>
        <scheme val="minor"/>
      </rPr>
      <t xml:space="preserve">
https://utm.webex.com/utm/j.php?MTID=mb9953979376851d57ebace4b303416d6</t>
    </r>
  </si>
  <si>
    <r>
      <rPr>
        <b/>
        <sz val="11"/>
        <color rgb="FF0000FF"/>
        <rFont val="Calibri"/>
        <family val="2"/>
        <scheme val="minor"/>
      </rPr>
      <t xml:space="preserve">First Class Link : 30 Oct 2021, 9.00am </t>
    </r>
    <r>
      <rPr>
        <u/>
        <sz val="11"/>
        <color theme="1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https://utm.webex.com/utm/j.php?MTID=mfa3b31631e482b859c2f2f8d82efddfc</t>
    </r>
  </si>
  <si>
    <r>
      <rPr>
        <b/>
        <sz val="12"/>
        <color rgb="FF0000FF"/>
        <rFont val="Calibri"/>
        <family val="2"/>
        <scheme val="minor"/>
      </rPr>
      <t>First Class Link : 24 Oct 2021, 9.00am</t>
    </r>
    <r>
      <rPr>
        <u/>
        <sz val="12"/>
        <color theme="10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https://utm.webex.com/utm/j.php?MTID=mb0e780046f4849b1b3337a5772e79f20</t>
    </r>
  </si>
  <si>
    <r>
      <rPr>
        <b/>
        <sz val="12"/>
        <color rgb="FF0000FF"/>
        <rFont val="Calibri"/>
        <family val="2"/>
        <scheme val="minor"/>
      </rPr>
      <t>First Class Link : 28 Oct 2021 , 2.00m</t>
    </r>
    <r>
      <rPr>
        <sz val="12"/>
        <rFont val="Calibri"/>
        <family val="2"/>
        <scheme val="minor"/>
      </rPr>
      <t xml:space="preserve">
https://utm.webex.com/utm/j.php?MTID=m3d4e6400d2cd9be04dffb2d50d91e650
Meeting number: 2518 569 1757
Meeting password: PRbkFNVT243</t>
    </r>
  </si>
  <si>
    <r>
      <rPr>
        <b/>
        <sz val="12"/>
        <color rgb="FF0000FF"/>
        <rFont val="Calibri"/>
        <family val="2"/>
        <scheme val="minor"/>
      </rPr>
      <t>First Class Link: 27 Oct 2021, 8.45am</t>
    </r>
    <r>
      <rPr>
        <sz val="12"/>
        <rFont val="Calibri"/>
        <family val="2"/>
        <scheme val="minor"/>
      </rPr>
      <t xml:space="preserve">
https://utm.webex.com/utm/j.php?MTID=mc9be389e9a492b86507fdee321a58deb</t>
    </r>
  </si>
  <si>
    <r>
      <rPr>
        <b/>
        <sz val="12"/>
        <color rgb="FF0000FF"/>
        <rFont val="Calibri"/>
        <family val="2"/>
        <scheme val="minor"/>
      </rPr>
      <t>First Class Link : 22 Oct 2021, 3.00pm</t>
    </r>
    <r>
      <rPr>
        <sz val="12"/>
        <rFont val="Calibri"/>
        <family val="2"/>
        <scheme val="minor"/>
      </rPr>
      <t xml:space="preserve">
https://utm.webex.com/utm/j.php?MTID=mf34223c4b14fa6e835fea19a69296682 </t>
    </r>
  </si>
  <si>
    <r>
      <rPr>
        <b/>
        <sz val="12"/>
        <color rgb="FF0000FF"/>
        <rFont val="Calibri"/>
        <family val="2"/>
        <scheme val="minor"/>
      </rPr>
      <t>First Class Link : 26 Oct 2021, 8.45am</t>
    </r>
    <r>
      <rPr>
        <sz val="12"/>
        <rFont val="Calibri"/>
        <family val="2"/>
        <scheme val="minor"/>
      </rPr>
      <t xml:space="preserve">
https://utm.webex.com/utm/j.php?MTID=mf34223c4b14fa6e835fea19a69296682 </t>
    </r>
  </si>
  <si>
    <r>
      <rPr>
        <b/>
        <sz val="11"/>
        <color rgb="FF0000FF"/>
        <rFont val="Calibri"/>
        <family val="2"/>
        <scheme val="minor"/>
      </rPr>
      <t xml:space="preserve">Firts Class Link : 30 Oct 2021, 3.00pm </t>
    </r>
    <r>
      <rPr>
        <sz val="11"/>
        <rFont val="Calibri"/>
        <family val="2"/>
        <scheme val="minor"/>
      </rPr>
      <t xml:space="preserve">
https://utm.webex.com/utm/j.php?MTID=m62879ce6ff098293c2488880eecc8a01
Meeting number (access code): 2517 438 2420
Meeting password: DGnbmmcV544</t>
    </r>
  </si>
  <si>
    <r>
      <rPr>
        <b/>
        <sz val="12"/>
        <color rgb="FF0000FF"/>
        <rFont val="Calibri"/>
        <family val="2"/>
        <scheme val="minor"/>
      </rPr>
      <t>First Class Link : 25 Oct 2021, 8:45am</t>
    </r>
    <r>
      <rPr>
        <sz val="12"/>
        <rFont val="Calibri"/>
        <family val="2"/>
        <scheme val="minor"/>
      </rPr>
      <t xml:space="preserve">
https://utm.webex.com/utm/j.php?MTID=mf46ff91bc6fbc80730d2d273d70be0f0
Meeting number (access code): 2517 525 0547
Meeting password: Hy9RFJPNG23</t>
    </r>
  </si>
  <si>
    <r>
      <rPr>
        <b/>
        <sz val="12"/>
        <color rgb="FF0000FF"/>
        <rFont val="Calibri"/>
        <family val="2"/>
        <scheme val="minor"/>
      </rPr>
      <t>First Class Link : 23 Oct 2021, 9.00am</t>
    </r>
    <r>
      <rPr>
        <sz val="12"/>
        <rFont val="Calibri"/>
        <family val="2"/>
        <scheme val="minor"/>
      </rPr>
      <t xml:space="preserve">
https://utm.webex.com/utm/j.php?MTID=m4b317b2fe8225c9fad7c33b174d62b6b
Meeting number: 2513 772 3569
Password: bmM2JaJXp33</t>
    </r>
  </si>
  <si>
    <r>
      <rPr>
        <b/>
        <sz val="12"/>
        <color rgb="FF0000FF"/>
        <rFont val="Calibri"/>
        <family val="2"/>
        <scheme val="minor"/>
      </rPr>
      <t>First Class Link : 26 Oct 2021, 8.45am</t>
    </r>
    <r>
      <rPr>
        <sz val="12"/>
        <rFont val="Calibri"/>
        <family val="2"/>
        <scheme val="minor"/>
      </rPr>
      <t xml:space="preserve">
https://utm.webex.com/utm/j.php?MTID=m6107aeba31af74ddfd3b18d8440a7b1f
Meeting number: 2519 209 0537
Password: hvMJpPqp844</t>
    </r>
  </si>
  <si>
    <r>
      <rPr>
        <b/>
        <sz val="12"/>
        <color rgb="FF0000FF"/>
        <rFont val="Calibri"/>
        <family val="2"/>
        <scheme val="minor"/>
      </rPr>
      <t>First Class Link : 31 Oct 2021, 9.00am</t>
    </r>
    <r>
      <rPr>
        <sz val="12"/>
        <rFont val="Calibri"/>
        <family val="2"/>
        <scheme val="minor"/>
      </rPr>
      <t xml:space="preserve">
https://utm.webex.com/utm/j.php?MTID=me8f5083ee514c83cc2101384386363b6
Meeting number: 2511 814 0959
Password: VvExdwMA564</t>
    </r>
  </si>
  <si>
    <r>
      <rPr>
        <b/>
        <sz val="12"/>
        <color rgb="FF0000FF"/>
        <rFont val="Calibri"/>
        <family val="2"/>
        <scheme val="minor"/>
      </rPr>
      <t>First Class Link : 23 Oct 2021, 9.00am</t>
    </r>
    <r>
      <rPr>
        <sz val="12"/>
        <rFont val="Calibri"/>
        <family val="2"/>
        <scheme val="minor"/>
      </rPr>
      <t xml:space="preserve">
https://utm.webex.com/utm/j.php?MTID=m6a937cc888b239b52048d924e2f364fc
Meeting number: 2517 659 6743
Password: RgJq5HZec32</t>
    </r>
  </si>
  <si>
    <r>
      <rPr>
        <b/>
        <sz val="12"/>
        <color rgb="FF0000FF"/>
        <rFont val="Calibri"/>
        <family val="2"/>
        <scheme val="minor"/>
      </rPr>
      <t>First Class Link : 27 Oct 2021, 8.45am</t>
    </r>
    <r>
      <rPr>
        <sz val="12"/>
        <rFont val="Calibri"/>
        <family val="2"/>
        <scheme val="minor"/>
      </rPr>
      <t xml:space="preserve">
https://utm.webex.com/utm/j.php?MTID=m3c9726bd87a6f5018af99eba529aeeab
Meeting number: 2519 915 1214
Password: Ys4gNMnYx56</t>
    </r>
  </si>
  <si>
    <r>
      <rPr>
        <b/>
        <sz val="12"/>
        <color rgb="FF0000FF"/>
        <rFont val="Calibri"/>
        <family val="2"/>
        <scheme val="minor"/>
      </rPr>
      <t>First Class Link : 30 Oct 2021, 9.00am</t>
    </r>
    <r>
      <rPr>
        <sz val="12"/>
        <rFont val="Calibri"/>
        <family val="2"/>
        <scheme val="minor"/>
      </rPr>
      <t xml:space="preserve">
https://utm.webex.com/utm/j.php?MTID=mb402e507b8fec7f6771db2046d12995a
Meeting number: 2517 352 8091
Password: dMcpnbDk692</t>
    </r>
  </si>
  <si>
    <r>
      <rPr>
        <b/>
        <sz val="12"/>
        <color rgb="FF0000FF"/>
        <rFont val="Calibri"/>
        <family val="2"/>
        <scheme val="minor"/>
      </rPr>
      <t>First Class Link: 23 Oct 2021, 9.00am</t>
    </r>
    <r>
      <rPr>
        <sz val="12"/>
        <rFont val="Calibri"/>
        <family val="2"/>
        <scheme val="minor"/>
      </rPr>
      <t xml:space="preserve">
https://utm.webex.com/utm/j.php?MTID=m57c83d370a5be286d09e8b2bf5dc5a13</t>
    </r>
  </si>
  <si>
    <r>
      <rPr>
        <b/>
        <sz val="12"/>
        <color rgb="FF0000FF"/>
        <rFont val="Calibri"/>
        <family val="2"/>
        <scheme val="minor"/>
      </rPr>
      <t>First Class Link : 26 Oct 2021, 2.00pm</t>
    </r>
    <r>
      <rPr>
        <sz val="12"/>
        <rFont val="Calibri"/>
        <family val="2"/>
        <scheme val="minor"/>
      </rPr>
      <t xml:space="preserve">
https://utm.webex.com/utm/j.php?MTID=mffb9ed482681aab95a51a42c9d996c12</t>
    </r>
  </si>
  <si>
    <r>
      <rPr>
        <b/>
        <sz val="12"/>
        <color rgb="FF0000FF"/>
        <rFont val="Calibri"/>
        <family val="2"/>
        <scheme val="minor"/>
      </rPr>
      <t>First Class Link : 30 Oct 2021, 3.00pm</t>
    </r>
    <r>
      <rPr>
        <sz val="12"/>
        <rFont val="Calibri"/>
        <family val="2"/>
        <scheme val="minor"/>
      </rPr>
      <t xml:space="preserve">
https://utm.webex.com/utm/j.php?MTID=mabbb7607fb12274a539a96fc8e6f323a</t>
    </r>
  </si>
  <si>
    <r>
      <rPr>
        <b/>
        <sz val="11"/>
        <color rgb="FF0000FF"/>
        <rFont val="Calibri"/>
        <family val="2"/>
        <scheme val="minor"/>
      </rPr>
      <t>First Class Link : 22 Oct 2021, 3.00pm</t>
    </r>
    <r>
      <rPr>
        <sz val="11"/>
        <rFont val="Calibri"/>
        <family val="2"/>
        <scheme val="minor"/>
      </rPr>
      <t xml:space="preserve">
https://utm.webex.com/utm/j.php?MTID=m9de9e1a989b02186584b8f331f7ebfc5 
Meeting number: 2518 603 1709
Password: gAujTxM2e29</t>
    </r>
  </si>
  <si>
    <r>
      <rPr>
        <b/>
        <sz val="12"/>
        <color rgb="FF0000FF"/>
        <rFont val="Calibri"/>
        <family val="2"/>
        <scheme val="minor"/>
      </rPr>
      <t>First Class Link : 30 Oct 2021, 8.00am</t>
    </r>
    <r>
      <rPr>
        <sz val="12"/>
        <rFont val="Calibri"/>
        <family val="2"/>
        <scheme val="minor"/>
      </rPr>
      <t xml:space="preserve">
https://utm.webex.com/utm/j.php?MTID=m7dc1622941870eb2ef935ebe5bf64642
Meeting number: 2511 893 9790
Password: pQJsAYtr327</t>
    </r>
  </si>
  <si>
    <r>
      <rPr>
        <b/>
        <sz val="12"/>
        <color rgb="FF0000FF"/>
        <rFont val="Calibri"/>
        <family val="2"/>
        <scheme val="minor"/>
      </rPr>
      <t>First Class Link : 24 Oct 2021, 9.00am</t>
    </r>
    <r>
      <rPr>
        <sz val="12"/>
        <rFont val="Calibri"/>
        <family val="2"/>
        <scheme val="minor"/>
      </rPr>
      <t xml:space="preserve">
https://utm.webex.com/utm/j.php?MTID=m1037f44d8c345de9c935e8121ef18f09
Meeting number: 2510 107 5986
Password: srMufVD3k46</t>
    </r>
  </si>
  <si>
    <r>
      <rPr>
        <b/>
        <sz val="12"/>
        <color rgb="FF0000FF"/>
        <rFont val="Calibri"/>
        <family val="2"/>
        <scheme val="minor"/>
      </rPr>
      <t xml:space="preserve">First Class Link : 23 Oct 2021, 9.00am
</t>
    </r>
    <r>
      <rPr>
        <sz val="12"/>
        <rFont val="Calibri"/>
        <family val="2"/>
        <scheme val="minor"/>
      </rPr>
      <t>Zoom Meeting : https://if.fm/GH6</t>
    </r>
  </si>
  <si>
    <r>
      <rPr>
        <b/>
        <sz val="12"/>
        <color rgb="FF0000FF"/>
        <rFont val="Calibri"/>
        <family val="2"/>
        <scheme val="minor"/>
      </rPr>
      <t>First Class Link : 23 Oct 2021, 3.00pm</t>
    </r>
    <r>
      <rPr>
        <sz val="12"/>
        <rFont val="Calibri"/>
        <family val="2"/>
        <scheme val="minor"/>
      </rPr>
      <t xml:space="preserve">
https://utm.webex.com/utm/j.php?MTID=m53792e83893cdd5baab8b0764027ba9c
MEETING NO : 2510 832 1607
PASSWORD: KGfmzyjP329</t>
    </r>
  </si>
  <si>
    <r>
      <rPr>
        <b/>
        <sz val="11"/>
        <color rgb="FF0000FF"/>
        <rFont val="Calibri"/>
        <family val="2"/>
        <scheme val="minor"/>
      </rPr>
      <t>First Class Link : 24 Oct 2021, 9.00am</t>
    </r>
    <r>
      <rPr>
        <sz val="11"/>
        <rFont val="Calibri"/>
        <family val="2"/>
        <scheme val="minor"/>
      </rPr>
      <t xml:space="preserve">
Zoom Meeting : https://us02web.zoom.us/j/83002957956</t>
    </r>
  </si>
  <si>
    <r>
      <rPr>
        <b/>
        <sz val="11"/>
        <color rgb="FF0000FF"/>
        <rFont val="Calibri"/>
        <family val="2"/>
        <scheme val="minor"/>
      </rPr>
      <t>First Class Link : 25 Oct 2021, 2.00pm</t>
    </r>
    <r>
      <rPr>
        <sz val="11"/>
        <rFont val="Calibri"/>
        <family val="2"/>
        <scheme val="minor"/>
      </rPr>
      <t xml:space="preserve">
Zoom Meeting : https://us02web.zoom.us/j/87386313102</t>
    </r>
  </si>
  <si>
    <r>
      <rPr>
        <b/>
        <sz val="12"/>
        <color rgb="FF0000FF"/>
        <rFont val="Calibri"/>
        <family val="2"/>
        <scheme val="minor"/>
      </rPr>
      <t xml:space="preserve">First Class Link : 30 Oct 2021, 9.00am
</t>
    </r>
    <r>
      <rPr>
        <sz val="12"/>
        <rFont val="Calibri"/>
        <family val="2"/>
        <scheme val="minor"/>
      </rPr>
      <t>https://utm.webex.com/utm/j.php?MTID=mf2540742f63d30520430739ca1e5d473</t>
    </r>
  </si>
  <si>
    <r>
      <rPr>
        <b/>
        <sz val="12"/>
        <color rgb="FF0000FF"/>
        <rFont val="Calibri"/>
        <family val="2"/>
        <scheme val="minor"/>
      </rPr>
      <t>First Class Link : 23 Oct 2021, 3.00pm</t>
    </r>
    <r>
      <rPr>
        <sz val="12"/>
        <rFont val="Calibri"/>
        <family val="2"/>
        <scheme val="minor"/>
      </rPr>
      <t xml:space="preserve">
https://utm.webex.com/utm/j.php?MTID=m6698112232bc8b32a77a955932b907d8  
Meeting number: 2518 517 9034
Password: JB02</t>
    </r>
  </si>
  <si>
    <r>
      <rPr>
        <b/>
        <sz val="12"/>
        <color rgb="FF0000FF"/>
        <rFont val="Calibri"/>
        <family val="2"/>
        <scheme val="minor"/>
      </rPr>
      <t>First Class Link : 28 Oct 2021, 8.45am</t>
    </r>
    <r>
      <rPr>
        <sz val="12"/>
        <rFont val="Calibri"/>
        <family val="2"/>
        <scheme val="minor"/>
      </rPr>
      <t xml:space="preserve">
https://utm.webex.com/utm/j.php?MTID=m9399baace2d666543bd763ab462848e7 
Meeting number: 2517 338 9928
Password: KL03</t>
    </r>
  </si>
  <si>
    <r>
      <rPr>
        <b/>
        <sz val="12"/>
        <color rgb="FF0000FF"/>
        <rFont val="Calibri"/>
        <family val="2"/>
        <scheme val="minor"/>
      </rPr>
      <t>First Class Link : 30 Oct 2021, 9.00am</t>
    </r>
    <r>
      <rPr>
        <sz val="12"/>
        <rFont val="Calibri"/>
        <family val="2"/>
        <scheme val="minor"/>
      </rPr>
      <t xml:space="preserve">
Zoom : https://us02web.zoom.us/j/87234270489?pwd=d05xbXo0OFBrOVFmNnFTeENWbGNZUT09</t>
    </r>
  </si>
  <si>
    <r>
      <rPr>
        <b/>
        <sz val="12"/>
        <color rgb="FF0000FF"/>
        <rFont val="Calibri"/>
        <family val="2"/>
        <scheme val="minor"/>
      </rPr>
      <t>First Class Link : 24 Oct 2021, 9.30am</t>
    </r>
    <r>
      <rPr>
        <sz val="12"/>
        <rFont val="Calibri"/>
        <family val="2"/>
        <scheme val="minor"/>
      </rPr>
      <t xml:space="preserve">
https://utm.webex.com/utm/j.php?MTID=ma2fbc26784ddc61c5d540e0c947376cf
Meeting number: 2519 762 9293
Password: LTOKL01</t>
    </r>
  </si>
  <si>
    <r>
      <rPr>
        <b/>
        <sz val="12"/>
        <color rgb="FF0000FF"/>
        <rFont val="Calibri"/>
        <family val="2"/>
        <scheme val="minor"/>
      </rPr>
      <t>First Class Link : 30 Oct 2021, 9.00am</t>
    </r>
    <r>
      <rPr>
        <sz val="12"/>
        <rFont val="Calibri"/>
        <family val="2"/>
        <scheme val="minor"/>
      </rPr>
      <t xml:space="preserve">
Zoom: https://us02web.zoom.us/j/84397336783?pwd=anJaZTdJZ1FFOXhtTXVaWWhjUlNIZz09
Meeting ID: 843 9733 6783
Passcode: 957494</t>
    </r>
  </si>
  <si>
    <r>
      <t>First Class will start at : 6 Nov 2021, 8.00am</t>
    </r>
    <r>
      <rPr>
        <sz val="12"/>
        <rFont val="Calibri"/>
        <family val="2"/>
        <scheme val="minor"/>
      </rPr>
      <t xml:space="preserve">
https://utm.webex.com/utm/j.php?MTID=m52ce89bc496586ea9ff49c222d74d33f
Meeting number: 2515 713 9058
Password: LTOJB02</t>
    </r>
  </si>
  <si>
    <r>
      <rPr>
        <b/>
        <sz val="12"/>
        <color rgb="FF0000FF"/>
        <rFont val="Calibri"/>
        <family val="2"/>
        <scheme val="minor"/>
      </rPr>
      <t>First Class Link : 31 Oct 2021, 9.00am</t>
    </r>
    <r>
      <rPr>
        <sz val="12"/>
        <rFont val="Calibri"/>
        <family val="2"/>
        <scheme val="minor"/>
      </rPr>
      <t xml:space="preserve">
Join Zoom Meeting
https://us02web.zoom.us/j/84497172105?pwd=RE1DSFN4NFFqdnpkQXI2emovcjEydz09
Meeting ID: 844 9717 2105
Passcode: 898488</t>
    </r>
  </si>
  <si>
    <r>
      <t xml:space="preserve">First Class Link : 31 Oct 2021, 8.00am
</t>
    </r>
    <r>
      <rPr>
        <sz val="12"/>
        <rFont val="Calibri"/>
        <family val="2"/>
        <scheme val="minor"/>
      </rPr>
      <t>https://utm.webex.com/utm/j.php?MTID=m162cb8c20ca1659e0004bbce0755fb01</t>
    </r>
  </si>
  <si>
    <r>
      <t xml:space="preserve">First Class Link : 11 Dec 2021, 9.00am
</t>
    </r>
    <r>
      <rPr>
        <sz val="12"/>
        <rFont val="Calibri"/>
        <family val="2"/>
        <scheme val="minor"/>
      </rPr>
      <t>Join Zoom Meeting
https://us02web.zoom.us/j/87626160946?pwd=TmtiNC9rS3ZuZkZVcG5Xd3JNUnc2dz09
Meeting ID: 876 2616 0946
Passcode: 300039</t>
    </r>
  </si>
  <si>
    <r>
      <t xml:space="preserve">First Class Link : 24 Oct 2021, 9.00am
</t>
    </r>
    <r>
      <rPr>
        <sz val="12"/>
        <rFont val="Calibri"/>
        <family val="2"/>
        <scheme val="minor"/>
      </rPr>
      <t xml:space="preserve">Google Meet: meet.google.com/csh-iiuw-xej
code: csh-iiuw-xej
</t>
    </r>
  </si>
  <si>
    <r>
      <t xml:space="preserve">First Class Link : 24 Oct 2021, 9.00am
</t>
    </r>
    <r>
      <rPr>
        <sz val="12"/>
        <rFont val="Calibri"/>
        <family val="2"/>
        <scheme val="minor"/>
      </rPr>
      <t>https://utm.webex.com/utm/j.php?MTID=mcff0e17613ddb1f8a8005ba22b53dcf4
Meeting number: 2519 442 4173
Password: iWvWMr9Jx52</t>
    </r>
  </si>
  <si>
    <r>
      <t xml:space="preserve">First Class Link : 23 Oct 2021, 3.00pm
</t>
    </r>
    <r>
      <rPr>
        <sz val="12"/>
        <rFont val="Calibri"/>
        <family val="2"/>
        <scheme val="minor"/>
      </rPr>
      <t>https://utm.webex.com/utm/j.php?MTID=m201eb152bbbc8c16c122ec0e4dce2f2c</t>
    </r>
  </si>
  <si>
    <r>
      <rPr>
        <b/>
        <sz val="12"/>
        <color rgb="FF0000FF"/>
        <rFont val="Calibri"/>
        <family val="2"/>
        <scheme val="minor"/>
      </rPr>
      <t>First Class Link : 23 Oct 2021 , 3.00pm</t>
    </r>
    <r>
      <rPr>
        <sz val="12"/>
        <rFont val="Calibri"/>
        <family val="2"/>
        <scheme val="minor"/>
      </rPr>
      <t xml:space="preserve">
https://utm.webex.com/utm/j.php?MTID=m1e63781f67e3d0f5b2591a6c2ab528f1
Meeting number: 2512 761 2486
Meeting password: PRbkFNVT243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</si>
</sst>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24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8"/>
      <color rgb="FF0000FF"/>
      <name val="Calibri"/>
      <family val="2"/>
      <scheme val="minor"/>
    </font>
    <font>
      <sz val="18"/>
      <name val="Calibri"/>
      <family val="2"/>
      <scheme val="minor"/>
    </font>
    <font>
      <b/>
      <i/>
      <sz val="18"/>
      <color rgb="FFFFFF00"/>
      <name val="Calibri"/>
      <family val="2"/>
      <scheme val="minor"/>
    </font>
    <font>
      <sz val="12"/>
      <color rgb="FFFFFF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trike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name val="Wingdings"/>
      <charset val="2"/>
    </font>
    <font>
      <sz val="12"/>
      <color theme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Wingdings"/>
      <charset val="2"/>
    </font>
    <font>
      <b/>
      <sz val="11"/>
      <color rgb="FF0000FF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48"/>
      <color rgb="FFFFFF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C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6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3" fillId="2" borderId="0" xfId="0" applyFont="1" applyFill="1" applyAlignment="1">
      <alignment horizontal="center" vertical="center"/>
    </xf>
    <xf numFmtId="0" fontId="7" fillId="0" borderId="0" xfId="0" applyFont="1" applyAlignment="1" applyProtection="1">
      <alignment horizontal="right"/>
    </xf>
    <xf numFmtId="0" fontId="7" fillId="0" borderId="0" xfId="1" applyFont="1" applyProtection="1"/>
    <xf numFmtId="0" fontId="3" fillId="0" borderId="0" xfId="0" applyFont="1" applyFill="1"/>
    <xf numFmtId="0" fontId="13" fillId="0" borderId="1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3" borderId="2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3" fillId="4" borderId="6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/>
    <xf numFmtId="0" fontId="7" fillId="0" borderId="0" xfId="0" applyFont="1" applyProtection="1"/>
    <xf numFmtId="0" fontId="18" fillId="0" borderId="0" xfId="0" applyFont="1" applyProtection="1"/>
    <xf numFmtId="0" fontId="5" fillId="0" borderId="0" xfId="0" applyFont="1" applyProtection="1"/>
    <xf numFmtId="0" fontId="18" fillId="9" borderId="0" xfId="0" applyFont="1" applyFill="1" applyBorder="1" applyAlignment="1" applyProtection="1">
      <alignment horizontal="left" vertical="center"/>
    </xf>
    <xf numFmtId="0" fontId="19" fillId="9" borderId="0" xfId="0" applyFont="1" applyFill="1" applyBorder="1" applyAlignment="1" applyProtection="1">
      <alignment horizontal="center" vertical="center"/>
    </xf>
    <xf numFmtId="0" fontId="19" fillId="9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/>
    <xf numFmtId="0" fontId="14" fillId="0" borderId="0" xfId="0" applyFont="1" applyFill="1" applyAlignment="1"/>
    <xf numFmtId="0" fontId="13" fillId="0" borderId="0" xfId="0" applyFont="1" applyFill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3" fillId="3" borderId="4" xfId="0" applyNumberFormat="1" applyFont="1" applyFill="1" applyBorder="1" applyAlignment="1" applyProtection="1">
      <alignment horizontal="center" vertical="center" wrapText="1"/>
    </xf>
    <xf numFmtId="0" fontId="21" fillId="0" borderId="6" xfId="1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3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23" fillId="0" borderId="0" xfId="0" applyFont="1" applyProtection="1"/>
    <xf numFmtId="0" fontId="22" fillId="0" borderId="6" xfId="0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12" fillId="2" borderId="0" xfId="1" applyFill="1" applyBorder="1" applyAlignment="1">
      <alignment horizontal="center" vertical="center" wrapText="1"/>
    </xf>
    <xf numFmtId="0" fontId="27" fillId="0" borderId="6" xfId="1" applyFont="1" applyFill="1" applyBorder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7" borderId="7" xfId="0" applyFont="1" applyFill="1" applyBorder="1" applyAlignment="1">
      <alignment horizontal="center" vertical="top" wrapText="1"/>
    </xf>
    <xf numFmtId="0" fontId="4" fillId="7" borderId="8" xfId="0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26" fillId="0" borderId="10" xfId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12" fillId="0" borderId="10" xfId="1" applyFill="1" applyBorder="1" applyAlignment="1">
      <alignment horizontal="left" vertical="center" wrapText="1"/>
    </xf>
    <xf numFmtId="0" fontId="28" fillId="2" borderId="0" xfId="0" applyFont="1" applyFill="1" applyAlignment="1">
      <alignment horizontal="center"/>
    </xf>
    <xf numFmtId="0" fontId="3" fillId="8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1" fillId="0" borderId="10" xfId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tm.webex.com/utm/j.php?MTID=m1e63781f67e3d0f5b2591a6c2ab528f1Meeting%20number:%202512%20761%202486Meeting%20password:%20PRbkFNVT243" TargetMode="External"/><Relationship Id="rId13" Type="http://schemas.openxmlformats.org/officeDocument/2006/relationships/hyperlink" Target="https://utm.webex.com/utm/j.php?MTID=m4b317b2fe8225c9fad7c33b174d62b6bSaturday,%20Oct%2023,%202021%209:00%20am%20|%207%20hours%20|%20(UTC+08:00)%20Kuala%20Lumpur,%20SingaporeMeeting%20number:%202513%20772%203569Password:%20bmM2JaJXp33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utm.webex.com/utm/j.php?MTID=m6698112232bc8b32a77a955932b907d8%20%20Meeting%20number:%202518%20517%209034Password:%20JB02" TargetMode="External"/><Relationship Id="rId7" Type="http://schemas.openxmlformats.org/officeDocument/2006/relationships/hyperlink" Target="https://utm.webex.com/utm/j.php?MTID=mb0e780046f4849b1b3337a5772e79f20" TargetMode="External"/><Relationship Id="rId12" Type="http://schemas.openxmlformats.org/officeDocument/2006/relationships/hyperlink" Target="https://utm.webex.com/utm/j.php?MTID=m62879ce6ff098293c2488880eecc8a01Meeting%20number%20(access%20code):%202517%20438%202420Meeting%20password:%20DGnbmmcV544" TargetMode="External"/><Relationship Id="rId17" Type="http://schemas.openxmlformats.org/officeDocument/2006/relationships/hyperlink" Target="https://us02web.zoom.us/j/84397336783?pwd=anJaZTdJZ1FFOXhtTXVaWWhjUlNIZz09Meeting%20ID:%20843%209733%206783Passcode:%20957494" TargetMode="External"/><Relationship Id="rId2" Type="http://schemas.openxmlformats.org/officeDocument/2006/relationships/hyperlink" Target="https://utm.webex.com/utm/j.php?MTID=m9399baace2d666543bd763ab462848e7%20Thursday,%2028%20Oct,%202021%2008:45%20|%204%20hours%2015%20minutes%20|%20(UTC+08:00)%20Kuala%20Lumpur,%20SingaporeMeeting%20number:%202517%20338%209928Password:%20KL03" TargetMode="External"/><Relationship Id="rId16" Type="http://schemas.openxmlformats.org/officeDocument/2006/relationships/hyperlink" Target="https://us02web.zoom.us/j/83002957956" TargetMode="External"/><Relationship Id="rId1" Type="http://schemas.openxmlformats.org/officeDocument/2006/relationships/hyperlink" Target="https://us02web.zoom.us/j/82940140156?pwd=V0R3VFE0NDk4bno1UjgzSFVBUjZUQT09Meeting%20ID:%20829%204014%200156Passcode:%20805071" TargetMode="External"/><Relationship Id="rId6" Type="http://schemas.openxmlformats.org/officeDocument/2006/relationships/hyperlink" Target="https://utm.webex.com/utm/j.php?MTID=mfa3b31631e482b859c2f2f8d82efddfc" TargetMode="External"/><Relationship Id="rId11" Type="http://schemas.openxmlformats.org/officeDocument/2006/relationships/hyperlink" Target="https://utm.webex.com/utm/j.php?MTID=mf34223c4b14fa6e835fea19a69296682" TargetMode="External"/><Relationship Id="rId5" Type="http://schemas.openxmlformats.org/officeDocument/2006/relationships/hyperlink" Target="https://utm.webex.com/utm/j.php?MTID=m112fbc6198734c7621b2d6951278f2c2Saturday,%20Oct%2030,%202021%209:00%20am%20|%207%20hours%20|%20(UTC+08:00)%20Kuala%20Lumpur,%20SingaporeMeeting%20number:%202512%20706%209614Password:%20TpBn5cSm4M3" TargetMode="External"/><Relationship Id="rId15" Type="http://schemas.openxmlformats.org/officeDocument/2006/relationships/hyperlink" Target="https://us02web.zoom.us/j/83002957956" TargetMode="External"/><Relationship Id="rId10" Type="http://schemas.openxmlformats.org/officeDocument/2006/relationships/hyperlink" Target="https://utm.webex.com/utm/j.php?MTID=mf34223c4b14fa6e835fea19a69296682" TargetMode="External"/><Relationship Id="rId4" Type="http://schemas.openxmlformats.org/officeDocument/2006/relationships/hyperlink" Target="https://utm.webex.com/utm/j.php?MTID=m112fbc6198734c7621b2d6951278f2c2Saturday,%20Oct%2030,%202021%209:00%20am%20|%207%20hours%20|%20(UTC+08:00)%20Kuala%20Lumpur,%20SingaporeMeeting%20number:%202512%20706%209614Password:%20TpBn5cSm4M3" TargetMode="External"/><Relationship Id="rId9" Type="http://schemas.openxmlformats.org/officeDocument/2006/relationships/hyperlink" Target="https://utm.webex.com/utm/j.php?MTID=m3d4e6400d2cd9be04dffb2d50d91e650Meeting%20number:%202518%20569%201757Meeting%20password:%20PRbkFNVT243" TargetMode="External"/><Relationship Id="rId14" Type="http://schemas.openxmlformats.org/officeDocument/2006/relationships/hyperlink" Target="https://utm.webex.com/utm/j.php?MTID=m6107aeba31af74ddfd3b18d8440a7b1fTuesday,%20Oct%2026,%202021%208:45%20am%20|%204%20hours%2015%20minutes%20|%20(UTC+08:00)%20Kuala%20Lumpur,%20SingaporeMeeting%20number:%202519%20209%200537Password:%20hvMJpPqp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1"/>
  <sheetViews>
    <sheetView tabSelected="1" topLeftCell="E30" zoomScale="62" zoomScaleNormal="70" workbookViewId="0">
      <selection activeCell="H34" sqref="H34"/>
    </sheetView>
  </sheetViews>
  <sheetFormatPr defaultColWidth="9" defaultRowHeight="15.5" x14ac:dyDescent="0.35"/>
  <cols>
    <col min="1" max="1" width="9" style="5"/>
    <col min="2" max="2" width="5" style="5" customWidth="1"/>
    <col min="3" max="3" width="1.1796875" style="5" hidden="1" customWidth="1"/>
    <col min="4" max="4" width="26.453125" style="22" customWidth="1"/>
    <col min="5" max="5" width="36.54296875" style="3" customWidth="1"/>
    <col min="6" max="6" width="12.453125" style="4" customWidth="1"/>
    <col min="7" max="7" width="11.54296875" style="4" customWidth="1"/>
    <col min="8" max="8" width="34.453125" style="4" customWidth="1"/>
    <col min="9" max="9" width="52" style="4" customWidth="1"/>
    <col min="10" max="10" width="54.36328125" style="4" customWidth="1"/>
    <col min="11" max="11" width="54.81640625" style="4" customWidth="1"/>
    <col min="12" max="16384" width="9" style="5"/>
  </cols>
  <sheetData>
    <row r="2" spans="4:11" s="1" customFormat="1" ht="61.5" x14ac:dyDescent="1.35">
      <c r="D2" s="114" t="s">
        <v>239</v>
      </c>
      <c r="E2" s="114"/>
      <c r="F2" s="114"/>
      <c r="G2" s="114"/>
      <c r="H2" s="114"/>
      <c r="I2" s="114"/>
      <c r="J2" s="114"/>
      <c r="K2" s="114"/>
    </row>
    <row r="3" spans="4:11" ht="23.5" x14ac:dyDescent="0.55000000000000004">
      <c r="D3" s="2"/>
    </row>
    <row r="4" spans="4:11" ht="23.5" x14ac:dyDescent="0.55000000000000004">
      <c r="D4" s="6"/>
    </row>
    <row r="5" spans="4:11" s="8" customFormat="1" ht="33.5" x14ac:dyDescent="0.35">
      <c r="D5" s="7" t="s">
        <v>0</v>
      </c>
      <c r="E5" s="7"/>
      <c r="F5" s="4"/>
      <c r="G5" s="4"/>
      <c r="H5" s="4"/>
      <c r="I5" s="4"/>
      <c r="J5" s="4"/>
      <c r="K5" s="4"/>
    </row>
    <row r="6" spans="4:11" s="8" customFormat="1" ht="7.5" customHeight="1" x14ac:dyDescent="0.35">
      <c r="D6" s="9"/>
      <c r="E6" s="9"/>
      <c r="F6" s="4"/>
      <c r="G6" s="4"/>
      <c r="H6" s="4"/>
      <c r="I6" s="4"/>
      <c r="J6" s="4"/>
      <c r="K6" s="4"/>
    </row>
    <row r="7" spans="4:11" s="13" customFormat="1" ht="23.5" x14ac:dyDescent="0.55000000000000004">
      <c r="D7" s="10" t="s">
        <v>1</v>
      </c>
      <c r="E7" s="11"/>
      <c r="F7" s="12"/>
      <c r="G7" s="12"/>
      <c r="H7" s="12"/>
      <c r="I7" s="4"/>
      <c r="J7" s="4"/>
      <c r="K7" s="4"/>
    </row>
    <row r="8" spans="4:11" s="13" customFormat="1" ht="23.5" x14ac:dyDescent="0.55000000000000004">
      <c r="D8" s="10" t="s">
        <v>2</v>
      </c>
      <c r="E8" s="11"/>
      <c r="F8" s="12"/>
      <c r="G8" s="12"/>
      <c r="H8" s="12"/>
      <c r="I8" s="4"/>
      <c r="J8" s="4"/>
      <c r="K8" s="4"/>
    </row>
    <row r="9" spans="4:11" s="13" customFormat="1" ht="23.5" x14ac:dyDescent="0.55000000000000004">
      <c r="D9" s="10" t="s">
        <v>3</v>
      </c>
      <c r="E9" s="11"/>
      <c r="F9" s="12"/>
      <c r="G9" s="12"/>
      <c r="H9" s="12"/>
      <c r="I9" s="4"/>
      <c r="J9" s="4"/>
      <c r="K9" s="4"/>
    </row>
    <row r="12" spans="4:11" s="8" customFormat="1" ht="23.5" x14ac:dyDescent="0.35">
      <c r="D12" s="14" t="s">
        <v>4</v>
      </c>
      <c r="E12" s="15"/>
      <c r="F12" s="16"/>
      <c r="G12" s="16"/>
      <c r="H12" s="4"/>
      <c r="I12" s="4"/>
      <c r="J12" s="4"/>
      <c r="K12" s="4"/>
    </row>
    <row r="13" spans="4:11" ht="23.5" x14ac:dyDescent="0.55000000000000004">
      <c r="D13" s="6"/>
    </row>
    <row r="14" spans="4:11" s="8" customFormat="1" ht="23.5" x14ac:dyDescent="0.35">
      <c r="D14" s="17"/>
      <c r="E14" s="18" t="s">
        <v>5</v>
      </c>
      <c r="F14" s="19"/>
      <c r="G14" s="4"/>
      <c r="H14" s="4"/>
      <c r="I14" s="4"/>
      <c r="J14" s="4"/>
      <c r="K14" s="4"/>
    </row>
    <row r="15" spans="4:11" ht="23.5" x14ac:dyDescent="0.55000000000000004">
      <c r="D15" s="20" t="s">
        <v>6</v>
      </c>
      <c r="E15" s="21" t="s">
        <v>7</v>
      </c>
    </row>
    <row r="16" spans="4:11" ht="23.5" x14ac:dyDescent="0.55000000000000004">
      <c r="D16" s="20" t="s">
        <v>8</v>
      </c>
      <c r="E16" s="21" t="s">
        <v>9</v>
      </c>
    </row>
    <row r="17" spans="2:11" ht="23.5" x14ac:dyDescent="0.55000000000000004">
      <c r="D17" s="20" t="s">
        <v>10</v>
      </c>
      <c r="E17" s="21" t="s">
        <v>11</v>
      </c>
    </row>
    <row r="18" spans="2:11" ht="23.5" x14ac:dyDescent="0.55000000000000004">
      <c r="D18" s="20" t="s">
        <v>12</v>
      </c>
      <c r="E18" s="21" t="s">
        <v>13</v>
      </c>
    </row>
    <row r="19" spans="2:11" ht="23.5" x14ac:dyDescent="0.55000000000000004">
      <c r="D19" s="20" t="s">
        <v>14</v>
      </c>
      <c r="E19" s="21" t="s">
        <v>15</v>
      </c>
    </row>
    <row r="23" spans="2:11" ht="16" thickBot="1" x14ac:dyDescent="0.4"/>
    <row r="24" spans="2:11" s="28" customFormat="1" ht="42.75" customHeight="1" x14ac:dyDescent="0.35">
      <c r="B24" s="23" t="s">
        <v>16</v>
      </c>
      <c r="C24" s="24" t="s">
        <v>17</v>
      </c>
      <c r="D24" s="24" t="s">
        <v>18</v>
      </c>
      <c r="E24" s="24" t="s">
        <v>18</v>
      </c>
      <c r="F24" s="24" t="s">
        <v>19</v>
      </c>
      <c r="G24" s="25"/>
      <c r="H24" s="26" t="s">
        <v>20</v>
      </c>
      <c r="I24" s="27" t="s">
        <v>21</v>
      </c>
      <c r="J24" s="27" t="s">
        <v>22</v>
      </c>
      <c r="K24" s="72" t="s">
        <v>23</v>
      </c>
    </row>
    <row r="25" spans="2:11" s="34" customFormat="1" ht="90.5" customHeight="1" x14ac:dyDescent="0.35">
      <c r="B25" s="29">
        <v>1</v>
      </c>
      <c r="C25" s="30" t="s">
        <v>24</v>
      </c>
      <c r="D25" s="31" t="s">
        <v>25</v>
      </c>
      <c r="E25" s="32" t="s">
        <v>26</v>
      </c>
      <c r="F25" s="33" t="s">
        <v>27</v>
      </c>
      <c r="G25" s="33" t="s">
        <v>28</v>
      </c>
      <c r="H25" s="33" t="s">
        <v>29</v>
      </c>
      <c r="I25" s="75" t="s">
        <v>281</v>
      </c>
      <c r="J25" s="73" t="s">
        <v>282</v>
      </c>
      <c r="K25" s="73" t="s">
        <v>283</v>
      </c>
    </row>
    <row r="26" spans="2:11" s="34" customFormat="1" ht="94.5" customHeight="1" x14ac:dyDescent="0.35">
      <c r="B26" s="29">
        <v>2</v>
      </c>
      <c r="C26" s="30" t="s">
        <v>31</v>
      </c>
      <c r="D26" s="31"/>
      <c r="E26" s="32" t="s">
        <v>32</v>
      </c>
      <c r="F26" s="33" t="s">
        <v>27</v>
      </c>
      <c r="G26" s="33" t="s">
        <v>33</v>
      </c>
      <c r="H26" s="33" t="s">
        <v>34</v>
      </c>
      <c r="I26" s="75" t="s">
        <v>246</v>
      </c>
      <c r="J26" s="92" t="s">
        <v>261</v>
      </c>
      <c r="K26" s="92" t="s">
        <v>262</v>
      </c>
    </row>
    <row r="27" spans="2:11" s="34" customFormat="1" ht="91" customHeight="1" x14ac:dyDescent="0.35">
      <c r="B27" s="29">
        <v>3</v>
      </c>
      <c r="C27" s="30" t="s">
        <v>35</v>
      </c>
      <c r="D27" s="31"/>
      <c r="E27" s="32" t="s">
        <v>36</v>
      </c>
      <c r="F27" s="33" t="s">
        <v>27</v>
      </c>
      <c r="G27" s="33" t="s">
        <v>37</v>
      </c>
      <c r="H27" s="33" t="s">
        <v>38</v>
      </c>
      <c r="I27" s="75" t="s">
        <v>285</v>
      </c>
      <c r="J27" s="90" t="s">
        <v>287</v>
      </c>
      <c r="K27" s="92" t="s">
        <v>259</v>
      </c>
    </row>
    <row r="28" spans="2:11" s="34" customFormat="1" ht="78.5" customHeight="1" x14ac:dyDescent="0.35">
      <c r="B28" s="29">
        <v>4</v>
      </c>
      <c r="C28" s="30" t="s">
        <v>39</v>
      </c>
      <c r="D28" s="31"/>
      <c r="E28" s="32" t="s">
        <v>40</v>
      </c>
      <c r="F28" s="33" t="s">
        <v>27</v>
      </c>
      <c r="G28" s="33" t="s">
        <v>41</v>
      </c>
      <c r="H28" s="33" t="s">
        <v>42</v>
      </c>
      <c r="I28" s="90" t="s">
        <v>255</v>
      </c>
      <c r="J28" s="90" t="s">
        <v>249</v>
      </c>
      <c r="K28" s="75" t="s">
        <v>260</v>
      </c>
    </row>
    <row r="29" spans="2:11" s="34" customFormat="1" ht="110.5" customHeight="1" x14ac:dyDescent="0.35">
      <c r="B29" s="29">
        <v>5</v>
      </c>
      <c r="C29" s="30" t="s">
        <v>43</v>
      </c>
      <c r="D29" s="31"/>
      <c r="E29" s="32" t="s">
        <v>44</v>
      </c>
      <c r="F29" s="33" t="s">
        <v>27</v>
      </c>
      <c r="G29" s="33" t="s">
        <v>45</v>
      </c>
      <c r="H29" s="33" t="s">
        <v>46</v>
      </c>
      <c r="I29" s="90" t="s">
        <v>254</v>
      </c>
      <c r="J29" s="91" t="s">
        <v>263</v>
      </c>
      <c r="K29" s="75" t="s">
        <v>264</v>
      </c>
    </row>
    <row r="30" spans="2:11" s="34" customFormat="1" ht="41.25" customHeight="1" x14ac:dyDescent="0.35">
      <c r="B30" s="29">
        <v>6</v>
      </c>
      <c r="C30" s="30"/>
      <c r="D30" s="31"/>
      <c r="E30" s="32" t="s">
        <v>47</v>
      </c>
      <c r="F30" s="33" t="s">
        <v>27</v>
      </c>
      <c r="G30" s="33" t="s">
        <v>48</v>
      </c>
      <c r="H30" s="33" t="s">
        <v>49</v>
      </c>
      <c r="I30" s="33" t="s">
        <v>240</v>
      </c>
      <c r="J30" s="33" t="s">
        <v>240</v>
      </c>
      <c r="K30" s="93"/>
    </row>
    <row r="31" spans="2:11" s="34" customFormat="1" ht="34.5" customHeight="1" x14ac:dyDescent="0.35">
      <c r="B31" s="29"/>
      <c r="C31" s="30"/>
      <c r="D31" s="31"/>
      <c r="E31" s="32" t="s">
        <v>50</v>
      </c>
      <c r="F31" s="33" t="s">
        <v>27</v>
      </c>
      <c r="G31" s="33" t="s">
        <v>51</v>
      </c>
      <c r="H31" s="33" t="s">
        <v>52</v>
      </c>
      <c r="I31" s="33" t="s">
        <v>241</v>
      </c>
      <c r="J31" s="33" t="s">
        <v>241</v>
      </c>
      <c r="K31" s="74"/>
    </row>
    <row r="32" spans="2:11" s="34" customFormat="1" ht="108.5" customHeight="1" x14ac:dyDescent="0.35">
      <c r="B32" s="29">
        <v>7</v>
      </c>
      <c r="C32" s="30" t="s">
        <v>53</v>
      </c>
      <c r="D32" s="31"/>
      <c r="E32" s="32" t="s">
        <v>54</v>
      </c>
      <c r="F32" s="33" t="s">
        <v>27</v>
      </c>
      <c r="G32" s="33" t="s">
        <v>55</v>
      </c>
      <c r="H32" s="33" t="s">
        <v>56</v>
      </c>
      <c r="I32" s="73" t="s">
        <v>265</v>
      </c>
      <c r="J32" s="94" t="s">
        <v>274</v>
      </c>
      <c r="K32" s="92" t="s">
        <v>266</v>
      </c>
    </row>
    <row r="33" spans="2:11" s="34" customFormat="1" ht="88" customHeight="1" x14ac:dyDescent="0.35">
      <c r="B33" s="29">
        <v>8</v>
      </c>
      <c r="C33" s="30" t="s">
        <v>57</v>
      </c>
      <c r="D33" s="31"/>
      <c r="E33" s="32" t="s">
        <v>58</v>
      </c>
      <c r="F33" s="33" t="s">
        <v>27</v>
      </c>
      <c r="G33" s="33" t="s">
        <v>59</v>
      </c>
      <c r="H33" s="33" t="s">
        <v>60</v>
      </c>
      <c r="I33" s="95" t="s">
        <v>279</v>
      </c>
      <c r="J33" s="90" t="s">
        <v>250</v>
      </c>
      <c r="K33" s="90" t="s">
        <v>252</v>
      </c>
    </row>
    <row r="34" spans="2:11" s="34" customFormat="1" ht="92.5" customHeight="1" x14ac:dyDescent="0.35">
      <c r="B34" s="29">
        <v>9</v>
      </c>
      <c r="C34" s="30" t="s">
        <v>61</v>
      </c>
      <c r="D34" s="31"/>
      <c r="E34" s="35" t="s">
        <v>62</v>
      </c>
      <c r="F34" s="33" t="s">
        <v>27</v>
      </c>
      <c r="G34" s="33" t="s">
        <v>63</v>
      </c>
      <c r="H34" s="33" t="s">
        <v>64</v>
      </c>
      <c r="I34" s="75" t="s">
        <v>270</v>
      </c>
      <c r="J34" s="92" t="s">
        <v>294</v>
      </c>
      <c r="K34" s="75" t="s">
        <v>269</v>
      </c>
    </row>
    <row r="35" spans="2:11" s="34" customFormat="1" ht="104.5" customHeight="1" x14ac:dyDescent="0.35">
      <c r="B35" s="29">
        <v>10</v>
      </c>
      <c r="C35" s="30" t="s">
        <v>65</v>
      </c>
      <c r="D35" s="31"/>
      <c r="E35" s="32" t="s">
        <v>66</v>
      </c>
      <c r="F35" s="33" t="s">
        <v>27</v>
      </c>
      <c r="G35" s="33" t="s">
        <v>67</v>
      </c>
      <c r="H35" s="33" t="s">
        <v>68</v>
      </c>
      <c r="I35" s="75" t="s">
        <v>277</v>
      </c>
      <c r="J35" s="75" t="s">
        <v>275</v>
      </c>
      <c r="K35" s="96" t="s">
        <v>280</v>
      </c>
    </row>
    <row r="36" spans="2:11" s="34" customFormat="1" ht="86" customHeight="1" x14ac:dyDescent="0.35">
      <c r="B36" s="29">
        <v>11</v>
      </c>
      <c r="C36" s="36" t="s">
        <v>69</v>
      </c>
      <c r="D36" s="37"/>
      <c r="E36" s="38" t="s">
        <v>70</v>
      </c>
      <c r="F36" s="33" t="s">
        <v>27</v>
      </c>
      <c r="G36" s="33" t="s">
        <v>71</v>
      </c>
      <c r="H36" s="33" t="s">
        <v>72</v>
      </c>
      <c r="I36" s="75" t="s">
        <v>271</v>
      </c>
      <c r="J36" s="90" t="s">
        <v>289</v>
      </c>
      <c r="K36" s="75" t="s">
        <v>272</v>
      </c>
    </row>
    <row r="37" spans="2:11" s="34" customFormat="1" ht="91.5" customHeight="1" x14ac:dyDescent="0.35">
      <c r="B37" s="29">
        <v>12</v>
      </c>
      <c r="C37" s="39" t="s">
        <v>73</v>
      </c>
      <c r="D37" s="40"/>
      <c r="E37" s="41" t="s">
        <v>74</v>
      </c>
      <c r="F37" s="42" t="s">
        <v>27</v>
      </c>
      <c r="G37" s="42" t="s">
        <v>75</v>
      </c>
      <c r="H37" s="42" t="s">
        <v>76</v>
      </c>
      <c r="I37" s="73" t="s">
        <v>242</v>
      </c>
      <c r="J37" s="75" t="s">
        <v>243</v>
      </c>
      <c r="K37" s="74"/>
    </row>
    <row r="38" spans="2:11" s="34" customFormat="1" ht="83.5" customHeight="1" x14ac:dyDescent="0.35">
      <c r="B38" s="29">
        <v>13</v>
      </c>
      <c r="C38" s="97" t="s">
        <v>77</v>
      </c>
      <c r="D38" s="100" t="s">
        <v>78</v>
      </c>
      <c r="E38" s="43" t="s">
        <v>79</v>
      </c>
      <c r="F38" s="33" t="s">
        <v>27</v>
      </c>
      <c r="G38" s="33" t="s">
        <v>80</v>
      </c>
      <c r="H38" s="33" t="s">
        <v>81</v>
      </c>
      <c r="I38" s="73" t="s">
        <v>245</v>
      </c>
      <c r="J38" s="75" t="s">
        <v>278</v>
      </c>
      <c r="K38" s="74"/>
    </row>
    <row r="39" spans="2:11" s="34" customFormat="1" ht="100.5" customHeight="1" x14ac:dyDescent="0.35">
      <c r="B39" s="29">
        <v>14</v>
      </c>
      <c r="C39" s="98"/>
      <c r="D39" s="101"/>
      <c r="E39" s="43" t="s">
        <v>82</v>
      </c>
      <c r="F39" s="33" t="s">
        <v>27</v>
      </c>
      <c r="G39" s="33" t="s">
        <v>83</v>
      </c>
      <c r="H39" s="33" t="s">
        <v>84</v>
      </c>
      <c r="I39" s="73" t="s">
        <v>253</v>
      </c>
      <c r="J39" s="75" t="s">
        <v>273</v>
      </c>
      <c r="K39" s="74"/>
    </row>
    <row r="40" spans="2:11" s="34" customFormat="1" ht="90.5" customHeight="1" x14ac:dyDescent="0.35">
      <c r="B40" s="29">
        <v>15</v>
      </c>
      <c r="C40" s="98"/>
      <c r="D40" s="100" t="s">
        <v>85</v>
      </c>
      <c r="E40" s="43" t="s">
        <v>86</v>
      </c>
      <c r="F40" s="33" t="s">
        <v>27</v>
      </c>
      <c r="G40" s="33" t="s">
        <v>87</v>
      </c>
      <c r="H40" s="33" t="s">
        <v>88</v>
      </c>
      <c r="I40" s="75" t="s">
        <v>276</v>
      </c>
      <c r="J40" s="90" t="s">
        <v>293</v>
      </c>
      <c r="K40" s="74"/>
    </row>
    <row r="41" spans="2:11" s="34" customFormat="1" ht="44.25" customHeight="1" x14ac:dyDescent="0.35">
      <c r="B41" s="29">
        <v>16</v>
      </c>
      <c r="C41" s="98"/>
      <c r="D41" s="101"/>
      <c r="E41" s="43" t="s">
        <v>89</v>
      </c>
      <c r="F41" s="33" t="s">
        <v>27</v>
      </c>
      <c r="G41" s="33" t="s">
        <v>90</v>
      </c>
      <c r="H41" s="33" t="s">
        <v>91</v>
      </c>
      <c r="I41" s="76" t="s">
        <v>30</v>
      </c>
      <c r="J41" s="76" t="s">
        <v>30</v>
      </c>
      <c r="K41" s="77"/>
    </row>
    <row r="42" spans="2:11" s="34" customFormat="1" ht="45.5" customHeight="1" x14ac:dyDescent="0.35">
      <c r="B42" s="29">
        <v>17</v>
      </c>
      <c r="C42" s="98"/>
      <c r="D42" s="100" t="s">
        <v>92</v>
      </c>
      <c r="E42" s="43" t="s">
        <v>93</v>
      </c>
      <c r="F42" s="33" t="s">
        <v>27</v>
      </c>
      <c r="G42" s="33" t="s">
        <v>94</v>
      </c>
      <c r="H42" s="33" t="s">
        <v>95</v>
      </c>
      <c r="I42" s="102" t="s">
        <v>258</v>
      </c>
      <c r="J42" s="103"/>
      <c r="K42" s="74"/>
    </row>
    <row r="43" spans="2:11" s="34" customFormat="1" ht="38.25" customHeight="1" x14ac:dyDescent="0.35">
      <c r="B43" s="29">
        <v>18</v>
      </c>
      <c r="C43" s="98"/>
      <c r="D43" s="101"/>
      <c r="E43" s="43" t="s">
        <v>96</v>
      </c>
      <c r="F43" s="33" t="s">
        <v>27</v>
      </c>
      <c r="G43" s="33" t="s">
        <v>97</v>
      </c>
      <c r="H43" s="33" t="s">
        <v>98</v>
      </c>
      <c r="I43" s="104" t="s">
        <v>30</v>
      </c>
      <c r="J43" s="105"/>
      <c r="K43" s="77"/>
    </row>
    <row r="44" spans="2:11" s="34" customFormat="1" ht="30.75" customHeight="1" x14ac:dyDescent="0.35">
      <c r="B44" s="29">
        <v>19</v>
      </c>
      <c r="C44" s="98"/>
      <c r="D44" s="100" t="s">
        <v>99</v>
      </c>
      <c r="E44" s="43" t="s">
        <v>100</v>
      </c>
      <c r="F44" s="33" t="s">
        <v>27</v>
      </c>
      <c r="G44" s="33" t="s">
        <v>101</v>
      </c>
      <c r="H44" s="33" t="s">
        <v>102</v>
      </c>
      <c r="I44" s="78"/>
      <c r="J44" s="78"/>
      <c r="K44" s="77"/>
    </row>
    <row r="45" spans="2:11" s="34" customFormat="1" ht="57" customHeight="1" x14ac:dyDescent="0.35">
      <c r="B45" s="29">
        <v>20</v>
      </c>
      <c r="C45" s="98"/>
      <c r="D45" s="101"/>
      <c r="E45" s="43" t="s">
        <v>103</v>
      </c>
      <c r="F45" s="33" t="s">
        <v>27</v>
      </c>
      <c r="G45" s="33" t="s">
        <v>104</v>
      </c>
      <c r="H45" s="33" t="s">
        <v>105</v>
      </c>
      <c r="I45" s="106" t="s">
        <v>291</v>
      </c>
      <c r="J45" s="107"/>
      <c r="K45" s="74"/>
    </row>
    <row r="46" spans="2:11" s="34" customFormat="1" ht="36" customHeight="1" x14ac:dyDescent="0.35">
      <c r="B46" s="29">
        <v>21</v>
      </c>
      <c r="C46" s="98"/>
      <c r="D46" s="100" t="s">
        <v>106</v>
      </c>
      <c r="E46" s="43" t="s">
        <v>107</v>
      </c>
      <c r="F46" s="33" t="s">
        <v>27</v>
      </c>
      <c r="G46" s="33" t="s">
        <v>108</v>
      </c>
      <c r="H46" s="33" t="s">
        <v>109</v>
      </c>
      <c r="I46" s="104" t="s">
        <v>30</v>
      </c>
      <c r="J46" s="105"/>
      <c r="K46" s="77"/>
    </row>
    <row r="47" spans="2:11" s="34" customFormat="1" ht="39" customHeight="1" x14ac:dyDescent="0.35">
      <c r="B47" s="29">
        <v>22</v>
      </c>
      <c r="C47" s="98"/>
      <c r="D47" s="101"/>
      <c r="E47" s="43" t="s">
        <v>110</v>
      </c>
      <c r="F47" s="33" t="s">
        <v>27</v>
      </c>
      <c r="G47" s="33" t="s">
        <v>111</v>
      </c>
      <c r="H47" s="33" t="s">
        <v>112</v>
      </c>
      <c r="I47" s="104" t="s">
        <v>30</v>
      </c>
      <c r="J47" s="105"/>
      <c r="K47" s="74"/>
    </row>
    <row r="48" spans="2:11" s="34" customFormat="1" ht="39" customHeight="1" x14ac:dyDescent="0.35">
      <c r="B48" s="29">
        <v>23</v>
      </c>
      <c r="C48" s="98"/>
      <c r="D48" s="100" t="s">
        <v>113</v>
      </c>
      <c r="E48" s="43" t="s">
        <v>114</v>
      </c>
      <c r="F48" s="33" t="s">
        <v>27</v>
      </c>
      <c r="G48" s="33" t="s">
        <v>115</v>
      </c>
      <c r="H48" s="33" t="s">
        <v>116</v>
      </c>
      <c r="I48" s="108" t="s">
        <v>248</v>
      </c>
      <c r="J48" s="109"/>
      <c r="K48" s="74"/>
    </row>
    <row r="49" spans="2:11" s="34" customFormat="1" ht="39" customHeight="1" x14ac:dyDescent="0.35">
      <c r="B49" s="29">
        <v>24</v>
      </c>
      <c r="C49" s="98"/>
      <c r="D49" s="101"/>
      <c r="E49" s="43" t="s">
        <v>117</v>
      </c>
      <c r="F49" s="33" t="s">
        <v>27</v>
      </c>
      <c r="G49" s="33" t="s">
        <v>118</v>
      </c>
      <c r="H49" s="33" t="s">
        <v>119</v>
      </c>
      <c r="I49" s="104" t="s">
        <v>30</v>
      </c>
      <c r="J49" s="105"/>
      <c r="K49" s="77"/>
    </row>
    <row r="50" spans="2:11" s="34" customFormat="1" ht="39" customHeight="1" x14ac:dyDescent="0.35">
      <c r="B50" s="29">
        <v>25</v>
      </c>
      <c r="C50" s="98"/>
      <c r="D50" s="100" t="s">
        <v>120</v>
      </c>
      <c r="E50" s="43" t="s">
        <v>121</v>
      </c>
      <c r="F50" s="33" t="s">
        <v>27</v>
      </c>
      <c r="G50" s="33" t="s">
        <v>122</v>
      </c>
      <c r="H50" s="33" t="s">
        <v>123</v>
      </c>
      <c r="I50" s="104" t="s">
        <v>30</v>
      </c>
      <c r="J50" s="105"/>
      <c r="K50" s="77"/>
    </row>
    <row r="51" spans="2:11" s="34" customFormat="1" ht="103" customHeight="1" x14ac:dyDescent="0.35">
      <c r="B51" s="29">
        <v>26</v>
      </c>
      <c r="C51" s="98"/>
      <c r="D51" s="101"/>
      <c r="E51" s="43" t="s">
        <v>124</v>
      </c>
      <c r="F51" s="33" t="s">
        <v>27</v>
      </c>
      <c r="G51" s="33" t="s">
        <v>125</v>
      </c>
      <c r="H51" s="33" t="s">
        <v>126</v>
      </c>
      <c r="I51" s="108" t="s">
        <v>288</v>
      </c>
      <c r="J51" s="109"/>
      <c r="K51" s="74"/>
    </row>
    <row r="52" spans="2:11" s="34" customFormat="1" ht="39" customHeight="1" x14ac:dyDescent="0.35">
      <c r="B52" s="29">
        <v>27</v>
      </c>
      <c r="C52" s="98"/>
      <c r="D52" s="100" t="s">
        <v>127</v>
      </c>
      <c r="E52" s="43" t="s">
        <v>128</v>
      </c>
      <c r="F52" s="33" t="s">
        <v>27</v>
      </c>
      <c r="G52" s="33" t="s">
        <v>129</v>
      </c>
      <c r="H52" s="33" t="s">
        <v>130</v>
      </c>
      <c r="I52" s="104" t="s">
        <v>30</v>
      </c>
      <c r="J52" s="105"/>
      <c r="K52" s="77"/>
    </row>
    <row r="53" spans="2:11" s="34" customFormat="1" ht="75.5" customHeight="1" x14ac:dyDescent="0.35">
      <c r="B53" s="29">
        <v>28</v>
      </c>
      <c r="C53" s="98"/>
      <c r="D53" s="101"/>
      <c r="E53" s="43" t="s">
        <v>131</v>
      </c>
      <c r="F53" s="33" t="s">
        <v>27</v>
      </c>
      <c r="G53" s="33" t="s">
        <v>132</v>
      </c>
      <c r="H53" s="33" t="s">
        <v>133</v>
      </c>
      <c r="I53" s="108" t="s">
        <v>251</v>
      </c>
      <c r="J53" s="103"/>
      <c r="K53" s="74"/>
    </row>
    <row r="54" spans="2:11" s="34" customFormat="1" ht="39" customHeight="1" x14ac:dyDescent="0.35">
      <c r="B54" s="29">
        <v>29</v>
      </c>
      <c r="C54" s="98"/>
      <c r="D54" s="100" t="s">
        <v>134</v>
      </c>
      <c r="E54" s="43" t="s">
        <v>135</v>
      </c>
      <c r="F54" s="33" t="s">
        <v>27</v>
      </c>
      <c r="G54" s="33" t="s">
        <v>136</v>
      </c>
      <c r="H54" s="33" t="s">
        <v>137</v>
      </c>
      <c r="I54" s="104" t="s">
        <v>244</v>
      </c>
      <c r="J54" s="105"/>
      <c r="K54" s="77"/>
    </row>
    <row r="55" spans="2:11" s="34" customFormat="1" ht="78" customHeight="1" x14ac:dyDescent="0.35">
      <c r="B55" s="29">
        <v>30</v>
      </c>
      <c r="C55" s="98"/>
      <c r="D55" s="101"/>
      <c r="E55" s="43" t="s">
        <v>138</v>
      </c>
      <c r="F55" s="33" t="s">
        <v>27</v>
      </c>
      <c r="G55" s="33" t="s">
        <v>139</v>
      </c>
      <c r="H55" s="33" t="s">
        <v>140</v>
      </c>
      <c r="I55" s="106" t="s">
        <v>292</v>
      </c>
      <c r="J55" s="107"/>
      <c r="K55" s="74"/>
    </row>
    <row r="56" spans="2:11" s="34" customFormat="1" ht="42" customHeight="1" x14ac:dyDescent="0.35">
      <c r="B56" s="29"/>
      <c r="C56" s="98"/>
      <c r="D56" s="44"/>
      <c r="E56" s="45" t="s">
        <v>141</v>
      </c>
      <c r="F56" s="33" t="s">
        <v>27</v>
      </c>
      <c r="G56" s="33" t="s">
        <v>142</v>
      </c>
      <c r="H56" s="33" t="s">
        <v>143</v>
      </c>
      <c r="I56" s="79"/>
      <c r="J56" s="80"/>
      <c r="K56" s="74"/>
    </row>
    <row r="57" spans="2:11" s="34" customFormat="1" ht="53.25" customHeight="1" x14ac:dyDescent="0.35">
      <c r="B57" s="29">
        <v>31</v>
      </c>
      <c r="C57" s="98"/>
      <c r="D57" s="46"/>
      <c r="E57" s="45" t="s">
        <v>144</v>
      </c>
      <c r="F57" s="33" t="s">
        <v>27</v>
      </c>
      <c r="G57" s="33" t="s">
        <v>145</v>
      </c>
      <c r="H57" s="33" t="s">
        <v>146</v>
      </c>
      <c r="I57" s="116" t="s">
        <v>256</v>
      </c>
      <c r="J57" s="117"/>
      <c r="K57" s="74"/>
    </row>
    <row r="58" spans="2:11" s="34" customFormat="1" ht="82" customHeight="1" x14ac:dyDescent="0.35">
      <c r="B58" s="29">
        <v>32</v>
      </c>
      <c r="C58" s="98"/>
      <c r="D58" s="46"/>
      <c r="E58" s="45" t="s">
        <v>147</v>
      </c>
      <c r="F58" s="33" t="s">
        <v>27</v>
      </c>
      <c r="G58" s="33" t="s">
        <v>148</v>
      </c>
      <c r="H58" s="33" t="s">
        <v>149</v>
      </c>
      <c r="I58" s="108" t="s">
        <v>267</v>
      </c>
      <c r="J58" s="109"/>
      <c r="K58" s="74"/>
    </row>
    <row r="59" spans="2:11" s="34" customFormat="1" ht="34.5" customHeight="1" x14ac:dyDescent="0.35">
      <c r="B59" s="29">
        <v>33</v>
      </c>
      <c r="C59" s="98"/>
      <c r="D59" s="46"/>
      <c r="E59" s="45" t="s">
        <v>150</v>
      </c>
      <c r="F59" s="33" t="s">
        <v>27</v>
      </c>
      <c r="G59" s="33" t="s">
        <v>151</v>
      </c>
      <c r="H59" s="33" t="s">
        <v>152</v>
      </c>
      <c r="I59" s="81"/>
      <c r="J59" s="81"/>
      <c r="K59" s="77"/>
    </row>
    <row r="60" spans="2:11" s="34" customFormat="1" ht="34.5" customHeight="1" x14ac:dyDescent="0.35">
      <c r="B60" s="29">
        <v>34</v>
      </c>
      <c r="C60" s="98"/>
      <c r="D60" s="110" t="s">
        <v>153</v>
      </c>
      <c r="E60" s="45" t="s">
        <v>154</v>
      </c>
      <c r="F60" s="33" t="s">
        <v>27</v>
      </c>
      <c r="G60" s="33" t="s">
        <v>155</v>
      </c>
      <c r="H60" s="33" t="s">
        <v>156</v>
      </c>
      <c r="I60" s="81"/>
      <c r="J60" s="81"/>
      <c r="K60" s="77"/>
    </row>
    <row r="61" spans="2:11" s="34" customFormat="1" ht="25.5" customHeight="1" x14ac:dyDescent="0.35">
      <c r="B61" s="29">
        <v>35</v>
      </c>
      <c r="C61" s="98"/>
      <c r="D61" s="111"/>
      <c r="E61" s="45" t="s">
        <v>157</v>
      </c>
      <c r="F61" s="33" t="s">
        <v>27</v>
      </c>
      <c r="G61" s="33" t="s">
        <v>158</v>
      </c>
      <c r="H61" s="33" t="s">
        <v>159</v>
      </c>
      <c r="I61" s="81"/>
      <c r="J61" s="81"/>
      <c r="K61" s="77"/>
    </row>
    <row r="62" spans="2:11" s="34" customFormat="1" ht="30" customHeight="1" x14ac:dyDescent="0.35">
      <c r="B62" s="29">
        <v>36</v>
      </c>
      <c r="C62" s="98"/>
      <c r="D62" s="111"/>
      <c r="E62" s="45" t="s">
        <v>160</v>
      </c>
      <c r="F62" s="33" t="s">
        <v>27</v>
      </c>
      <c r="G62" s="33" t="s">
        <v>161</v>
      </c>
      <c r="H62" s="33" t="s">
        <v>162</v>
      </c>
      <c r="I62" s="81"/>
      <c r="J62" s="81"/>
      <c r="K62" s="77"/>
    </row>
    <row r="63" spans="2:11" s="34" customFormat="1" ht="64.5" customHeight="1" x14ac:dyDescent="0.35">
      <c r="B63" s="29">
        <v>37</v>
      </c>
      <c r="C63" s="98"/>
      <c r="D63" s="111"/>
      <c r="E63" s="45" t="s">
        <v>163</v>
      </c>
      <c r="F63" s="33" t="s">
        <v>27</v>
      </c>
      <c r="G63" s="33" t="s">
        <v>164</v>
      </c>
      <c r="H63" s="33" t="s">
        <v>165</v>
      </c>
      <c r="I63" s="108" t="s">
        <v>284</v>
      </c>
      <c r="J63" s="109"/>
      <c r="K63" s="74"/>
    </row>
    <row r="64" spans="2:11" s="34" customFormat="1" ht="33.75" customHeight="1" x14ac:dyDescent="0.35">
      <c r="B64" s="29">
        <v>38</v>
      </c>
      <c r="C64" s="98"/>
      <c r="D64" s="112"/>
      <c r="E64" s="45" t="s">
        <v>166</v>
      </c>
      <c r="F64" s="33" t="s">
        <v>27</v>
      </c>
      <c r="G64" s="33" t="s">
        <v>167</v>
      </c>
      <c r="H64" s="33" t="s">
        <v>168</v>
      </c>
      <c r="I64" s="81"/>
      <c r="J64" s="81"/>
      <c r="K64" s="77"/>
    </row>
    <row r="65" spans="2:11" s="34" customFormat="1" ht="31" x14ac:dyDescent="0.35">
      <c r="B65" s="29">
        <v>39</v>
      </c>
      <c r="C65" s="98"/>
      <c r="D65" s="110" t="s">
        <v>169</v>
      </c>
      <c r="E65" s="47" t="s">
        <v>170</v>
      </c>
      <c r="F65" s="48" t="s">
        <v>27</v>
      </c>
      <c r="G65" s="48" t="s">
        <v>171</v>
      </c>
      <c r="H65" s="48" t="s">
        <v>172</v>
      </c>
      <c r="I65" s="82"/>
      <c r="J65" s="82"/>
      <c r="K65" s="83"/>
    </row>
    <row r="66" spans="2:11" s="34" customFormat="1" ht="47.5" customHeight="1" x14ac:dyDescent="0.35">
      <c r="B66" s="29">
        <v>40</v>
      </c>
      <c r="C66" s="98"/>
      <c r="D66" s="111"/>
      <c r="E66" s="45" t="s">
        <v>173</v>
      </c>
      <c r="F66" s="33" t="s">
        <v>27</v>
      </c>
      <c r="G66" s="33" t="s">
        <v>174</v>
      </c>
      <c r="H66" s="33" t="s">
        <v>175</v>
      </c>
      <c r="I66" s="113" t="s">
        <v>257</v>
      </c>
      <c r="J66" s="103"/>
      <c r="K66" s="77"/>
    </row>
    <row r="67" spans="2:11" s="34" customFormat="1" ht="31" x14ac:dyDescent="0.35">
      <c r="B67" s="29">
        <v>41</v>
      </c>
      <c r="C67" s="98"/>
      <c r="D67" s="111"/>
      <c r="E67" s="45" t="s">
        <v>176</v>
      </c>
      <c r="F67" s="33" t="s">
        <v>27</v>
      </c>
      <c r="G67" s="33" t="s">
        <v>177</v>
      </c>
      <c r="H67" s="33" t="s">
        <v>178</v>
      </c>
      <c r="I67" s="81"/>
      <c r="J67" s="81"/>
      <c r="K67" s="77"/>
    </row>
    <row r="68" spans="2:11" s="34" customFormat="1" ht="27.75" customHeight="1" x14ac:dyDescent="0.35">
      <c r="B68" s="29">
        <v>42</v>
      </c>
      <c r="C68" s="98"/>
      <c r="D68" s="111"/>
      <c r="E68" s="45" t="s">
        <v>179</v>
      </c>
      <c r="F68" s="33" t="s">
        <v>27</v>
      </c>
      <c r="G68" s="33" t="s">
        <v>180</v>
      </c>
      <c r="H68" s="33" t="s">
        <v>181</v>
      </c>
      <c r="I68" s="81"/>
      <c r="J68" s="81"/>
      <c r="K68" s="77"/>
    </row>
    <row r="69" spans="2:11" s="34" customFormat="1" ht="27.75" customHeight="1" x14ac:dyDescent="0.35">
      <c r="B69" s="29">
        <v>43</v>
      </c>
      <c r="C69" s="98"/>
      <c r="D69" s="111"/>
      <c r="E69" s="45" t="s">
        <v>182</v>
      </c>
      <c r="F69" s="33" t="s">
        <v>27</v>
      </c>
      <c r="G69" s="33" t="s">
        <v>183</v>
      </c>
      <c r="H69" s="33" t="s">
        <v>184</v>
      </c>
      <c r="I69" s="81"/>
      <c r="J69" s="81"/>
      <c r="K69" s="77"/>
    </row>
    <row r="70" spans="2:11" s="34" customFormat="1" ht="27.75" customHeight="1" x14ac:dyDescent="0.35">
      <c r="B70" s="29">
        <v>44</v>
      </c>
      <c r="C70" s="98"/>
      <c r="D70" s="111"/>
      <c r="E70" s="45" t="s">
        <v>185</v>
      </c>
      <c r="F70" s="33" t="s">
        <v>27</v>
      </c>
      <c r="G70" s="33" t="s">
        <v>186</v>
      </c>
      <c r="H70" s="33" t="s">
        <v>187</v>
      </c>
      <c r="I70" s="81"/>
      <c r="J70" s="81"/>
      <c r="K70" s="77"/>
    </row>
    <row r="71" spans="2:11" s="34" customFormat="1" ht="26.25" customHeight="1" x14ac:dyDescent="0.35">
      <c r="B71" s="29">
        <v>45</v>
      </c>
      <c r="C71" s="98"/>
      <c r="D71" s="111"/>
      <c r="E71" s="45" t="s">
        <v>188</v>
      </c>
      <c r="F71" s="33" t="s">
        <v>27</v>
      </c>
      <c r="G71" s="33" t="s">
        <v>189</v>
      </c>
      <c r="H71" s="33" t="s">
        <v>190</v>
      </c>
      <c r="I71" s="104" t="s">
        <v>30</v>
      </c>
      <c r="J71" s="105"/>
      <c r="K71" s="74"/>
    </row>
    <row r="72" spans="2:11" s="34" customFormat="1" ht="34.5" customHeight="1" x14ac:dyDescent="0.35">
      <c r="B72" s="29">
        <v>46</v>
      </c>
      <c r="C72" s="98"/>
      <c r="D72" s="112"/>
      <c r="E72" s="47" t="s">
        <v>191</v>
      </c>
      <c r="F72" s="48" t="s">
        <v>27</v>
      </c>
      <c r="G72" s="48" t="s">
        <v>192</v>
      </c>
      <c r="H72" s="48" t="s">
        <v>187</v>
      </c>
      <c r="I72" s="84"/>
      <c r="J72" s="84"/>
      <c r="K72" s="83"/>
    </row>
    <row r="73" spans="2:11" s="34" customFormat="1" ht="36" customHeight="1" x14ac:dyDescent="0.35">
      <c r="B73" s="29">
        <v>47</v>
      </c>
      <c r="C73" s="98"/>
      <c r="D73" s="110" t="s">
        <v>193</v>
      </c>
      <c r="E73" s="45" t="s">
        <v>194</v>
      </c>
      <c r="F73" s="33" t="s">
        <v>27</v>
      </c>
      <c r="G73" s="33" t="s">
        <v>195</v>
      </c>
      <c r="H73" s="33" t="s">
        <v>196</v>
      </c>
      <c r="I73" s="104" t="s">
        <v>30</v>
      </c>
      <c r="J73" s="105"/>
      <c r="K73" s="74"/>
    </row>
    <row r="74" spans="2:11" s="34" customFormat="1" ht="36" customHeight="1" x14ac:dyDescent="0.35">
      <c r="B74" s="29">
        <v>48</v>
      </c>
      <c r="C74" s="98"/>
      <c r="D74" s="111"/>
      <c r="E74" s="45" t="s">
        <v>197</v>
      </c>
      <c r="F74" s="33" t="s">
        <v>27</v>
      </c>
      <c r="G74" s="33" t="s">
        <v>198</v>
      </c>
      <c r="H74" s="33" t="s">
        <v>199</v>
      </c>
      <c r="I74" s="81"/>
      <c r="J74" s="81"/>
      <c r="K74" s="77"/>
    </row>
    <row r="75" spans="2:11" s="34" customFormat="1" ht="81" customHeight="1" x14ac:dyDescent="0.35">
      <c r="B75" s="29">
        <v>47</v>
      </c>
      <c r="C75" s="98"/>
      <c r="D75" s="112"/>
      <c r="E75" s="45" t="s">
        <v>200</v>
      </c>
      <c r="F75" s="33" t="s">
        <v>27</v>
      </c>
      <c r="G75" s="33" t="s">
        <v>201</v>
      </c>
      <c r="H75" s="33" t="s">
        <v>202</v>
      </c>
      <c r="I75" s="108" t="s">
        <v>268</v>
      </c>
      <c r="J75" s="109"/>
      <c r="K75" s="77"/>
    </row>
    <row r="76" spans="2:11" s="8" customFormat="1" ht="83" customHeight="1" x14ac:dyDescent="0.35">
      <c r="B76" s="29">
        <v>48</v>
      </c>
      <c r="C76" s="98"/>
      <c r="D76" s="110" t="s">
        <v>203</v>
      </c>
      <c r="E76" s="45" t="s">
        <v>204</v>
      </c>
      <c r="F76" s="33" t="s">
        <v>27</v>
      </c>
      <c r="G76" s="33" t="s">
        <v>205</v>
      </c>
      <c r="H76" s="33" t="s">
        <v>206</v>
      </c>
      <c r="I76" s="118" t="s">
        <v>286</v>
      </c>
      <c r="J76" s="103"/>
      <c r="K76" s="77"/>
    </row>
    <row r="77" spans="2:11" s="8" customFormat="1" ht="30" customHeight="1" x14ac:dyDescent="0.35">
      <c r="B77" s="29">
        <v>49</v>
      </c>
      <c r="C77" s="98"/>
      <c r="D77" s="111"/>
      <c r="E77" s="45" t="s">
        <v>207</v>
      </c>
      <c r="F77" s="33" t="s">
        <v>27</v>
      </c>
      <c r="G77" s="33" t="s">
        <v>208</v>
      </c>
      <c r="H77" s="33" t="s">
        <v>209</v>
      </c>
      <c r="I77" s="81"/>
      <c r="J77" s="81"/>
      <c r="K77" s="77"/>
    </row>
    <row r="78" spans="2:11" s="8" customFormat="1" ht="29.25" customHeight="1" x14ac:dyDescent="0.35">
      <c r="B78" s="29">
        <v>50</v>
      </c>
      <c r="C78" s="98"/>
      <c r="D78" s="112"/>
      <c r="E78" s="45" t="s">
        <v>210</v>
      </c>
      <c r="F78" s="33" t="s">
        <v>27</v>
      </c>
      <c r="G78" s="33" t="s">
        <v>211</v>
      </c>
      <c r="H78" s="33" t="s">
        <v>212</v>
      </c>
      <c r="I78" s="104" t="s">
        <v>30</v>
      </c>
      <c r="J78" s="105"/>
      <c r="K78" s="74"/>
    </row>
    <row r="79" spans="2:11" s="8" customFormat="1" ht="85" customHeight="1" x14ac:dyDescent="0.35">
      <c r="B79" s="29">
        <v>51</v>
      </c>
      <c r="C79" s="98"/>
      <c r="D79" s="110" t="s">
        <v>213</v>
      </c>
      <c r="E79" s="45" t="s">
        <v>214</v>
      </c>
      <c r="F79" s="33" t="s">
        <v>27</v>
      </c>
      <c r="G79" s="33" t="s">
        <v>215</v>
      </c>
      <c r="H79" s="33" t="s">
        <v>216</v>
      </c>
      <c r="I79" s="106" t="s">
        <v>290</v>
      </c>
      <c r="J79" s="107"/>
      <c r="K79" s="77"/>
    </row>
    <row r="80" spans="2:11" s="8" customFormat="1" ht="41.25" customHeight="1" x14ac:dyDescent="0.35">
      <c r="B80" s="29">
        <v>52</v>
      </c>
      <c r="C80" s="98"/>
      <c r="D80" s="111"/>
      <c r="E80" s="45" t="s">
        <v>217</v>
      </c>
      <c r="F80" s="33" t="s">
        <v>27</v>
      </c>
      <c r="G80" s="33" t="s">
        <v>218</v>
      </c>
      <c r="H80" s="33" t="s">
        <v>219</v>
      </c>
      <c r="I80" s="104" t="s">
        <v>30</v>
      </c>
      <c r="J80" s="105"/>
      <c r="K80" s="74"/>
    </row>
    <row r="81" spans="2:11" s="8" customFormat="1" ht="41.25" customHeight="1" x14ac:dyDescent="0.35">
      <c r="B81" s="29">
        <v>53</v>
      </c>
      <c r="C81" s="98"/>
      <c r="D81" s="112"/>
      <c r="E81" s="45" t="s">
        <v>220</v>
      </c>
      <c r="F81" s="33" t="s">
        <v>27</v>
      </c>
      <c r="G81" s="33" t="s">
        <v>221</v>
      </c>
      <c r="H81" s="33" t="s">
        <v>222</v>
      </c>
      <c r="I81" s="81"/>
      <c r="J81" s="81"/>
      <c r="K81" s="77"/>
    </row>
    <row r="82" spans="2:11" s="8" customFormat="1" ht="41.25" customHeight="1" x14ac:dyDescent="0.35">
      <c r="B82" s="29">
        <v>54</v>
      </c>
      <c r="C82" s="98"/>
      <c r="D82" s="110" t="s">
        <v>223</v>
      </c>
      <c r="E82" s="45" t="s">
        <v>224</v>
      </c>
      <c r="F82" s="33" t="s">
        <v>27</v>
      </c>
      <c r="G82" s="33" t="s">
        <v>225</v>
      </c>
      <c r="H82" s="33" t="s">
        <v>226</v>
      </c>
      <c r="I82" s="81"/>
      <c r="J82" s="81"/>
      <c r="K82" s="77"/>
    </row>
    <row r="83" spans="2:11" s="8" customFormat="1" ht="41.25" customHeight="1" x14ac:dyDescent="0.35">
      <c r="B83" s="29"/>
      <c r="C83" s="98"/>
      <c r="D83" s="111"/>
      <c r="E83" s="45" t="s">
        <v>227</v>
      </c>
      <c r="F83" s="33" t="s">
        <v>27</v>
      </c>
      <c r="G83" s="33" t="s">
        <v>228</v>
      </c>
      <c r="H83" s="33" t="s">
        <v>229</v>
      </c>
      <c r="I83" s="81"/>
      <c r="J83" s="81"/>
      <c r="K83" s="77"/>
    </row>
    <row r="84" spans="2:11" s="8" customFormat="1" ht="52.5" customHeight="1" x14ac:dyDescent="0.35">
      <c r="B84" s="29">
        <v>55</v>
      </c>
      <c r="C84" s="98"/>
      <c r="D84" s="112"/>
      <c r="E84" s="45" t="s">
        <v>144</v>
      </c>
      <c r="F84" s="33" t="s">
        <v>27</v>
      </c>
      <c r="G84" s="33" t="s">
        <v>145</v>
      </c>
      <c r="H84" s="33" t="s">
        <v>146</v>
      </c>
      <c r="I84" s="116" t="s">
        <v>256</v>
      </c>
      <c r="J84" s="117"/>
      <c r="K84" s="77"/>
    </row>
    <row r="85" spans="2:11" s="8" customFormat="1" ht="41.25" customHeight="1" x14ac:dyDescent="0.35">
      <c r="B85" s="29">
        <v>56</v>
      </c>
      <c r="C85" s="98"/>
      <c r="D85" s="110" t="s">
        <v>230</v>
      </c>
      <c r="E85" s="45" t="s">
        <v>231</v>
      </c>
      <c r="F85" s="33" t="s">
        <v>232</v>
      </c>
      <c r="G85" s="33" t="s">
        <v>233</v>
      </c>
      <c r="H85" s="33" t="s">
        <v>234</v>
      </c>
      <c r="I85" s="116" t="s">
        <v>247</v>
      </c>
      <c r="J85" s="117"/>
      <c r="K85" s="74"/>
    </row>
    <row r="86" spans="2:11" s="8" customFormat="1" ht="41.25" customHeight="1" thickBot="1" x14ac:dyDescent="0.4">
      <c r="B86" s="49">
        <v>57</v>
      </c>
      <c r="C86" s="99"/>
      <c r="D86" s="115"/>
      <c r="E86" s="50" t="s">
        <v>235</v>
      </c>
      <c r="F86" s="51" t="s">
        <v>27</v>
      </c>
      <c r="G86" s="51" t="s">
        <v>236</v>
      </c>
      <c r="H86" s="51" t="s">
        <v>237</v>
      </c>
      <c r="I86" s="85"/>
      <c r="J86" s="85"/>
      <c r="K86" s="86"/>
    </row>
    <row r="87" spans="2:11" s="34" customFormat="1" ht="22.5" customHeight="1" x14ac:dyDescent="0.35">
      <c r="B87" s="52"/>
      <c r="C87" s="53"/>
      <c r="D87" s="54"/>
      <c r="E87" s="55"/>
      <c r="F87" s="54"/>
      <c r="G87" s="54"/>
      <c r="H87" s="54"/>
      <c r="I87" s="54"/>
      <c r="J87" s="54"/>
      <c r="K87" s="54"/>
    </row>
    <row r="88" spans="2:11" s="34" customFormat="1" x14ac:dyDescent="0.35">
      <c r="B88" s="56"/>
      <c r="C88" s="56"/>
      <c r="D88" s="57"/>
      <c r="E88" s="57"/>
      <c r="F88" s="57"/>
      <c r="G88" s="57"/>
      <c r="H88" s="58"/>
      <c r="I88" s="58"/>
      <c r="J88" s="58"/>
      <c r="K88" s="58"/>
    </row>
    <row r="89" spans="2:11" s="34" customFormat="1" ht="23.5" x14ac:dyDescent="0.55000000000000004">
      <c r="B89" s="59"/>
      <c r="C89" s="59"/>
      <c r="F89" s="60"/>
      <c r="G89" s="60"/>
      <c r="H89" s="61"/>
      <c r="I89" s="87"/>
      <c r="J89" s="88"/>
      <c r="K89" s="88"/>
    </row>
    <row r="90" spans="2:11" ht="23.5" x14ac:dyDescent="0.55000000000000004">
      <c r="D90" s="5"/>
      <c r="E90" s="5"/>
      <c r="F90" s="62"/>
      <c r="G90" s="62"/>
      <c r="H90" s="63"/>
      <c r="I90" s="87"/>
    </row>
    <row r="91" spans="2:11" ht="23.5" x14ac:dyDescent="0.55000000000000004">
      <c r="D91" s="5"/>
      <c r="E91" s="5"/>
      <c r="F91" s="62"/>
      <c r="G91" s="62"/>
      <c r="H91" s="64"/>
      <c r="I91" s="89"/>
    </row>
    <row r="92" spans="2:11" ht="23.5" x14ac:dyDescent="0.55000000000000004">
      <c r="D92" s="5"/>
      <c r="E92" s="5"/>
      <c r="F92" s="62"/>
      <c r="G92" s="62"/>
      <c r="H92" s="64"/>
      <c r="I92" s="89"/>
    </row>
    <row r="93" spans="2:11" ht="23.5" x14ac:dyDescent="0.55000000000000004">
      <c r="D93" s="5"/>
      <c r="E93" s="5"/>
      <c r="F93" s="62"/>
      <c r="G93" s="62"/>
      <c r="H93" s="64"/>
      <c r="I93" s="89"/>
    </row>
    <row r="94" spans="2:11" ht="23.5" x14ac:dyDescent="0.55000000000000004">
      <c r="D94" s="5"/>
      <c r="E94" s="5"/>
      <c r="F94" s="62"/>
      <c r="G94" s="62"/>
      <c r="H94" s="65"/>
      <c r="I94" s="89"/>
    </row>
    <row r="105" spans="2:11" s="34" customFormat="1" x14ac:dyDescent="0.35">
      <c r="D105" s="66"/>
      <c r="E105" s="3"/>
      <c r="F105" s="4"/>
      <c r="G105" s="4"/>
      <c r="H105" s="4"/>
      <c r="I105" s="4"/>
      <c r="J105" s="4"/>
      <c r="K105" s="4"/>
    </row>
    <row r="106" spans="2:11" s="34" customFormat="1" x14ac:dyDescent="0.35">
      <c r="B106" s="67"/>
      <c r="C106" s="67"/>
      <c r="D106" s="68"/>
      <c r="E106" s="3"/>
      <c r="F106" s="4"/>
      <c r="G106" s="4"/>
      <c r="H106" s="69"/>
      <c r="I106" s="69"/>
      <c r="J106" s="69"/>
      <c r="K106" s="69"/>
    </row>
    <row r="107" spans="2:11" s="34" customFormat="1" ht="16.5" customHeight="1" x14ac:dyDescent="0.35">
      <c r="B107" s="70"/>
      <c r="C107" s="70"/>
      <c r="D107" s="71"/>
      <c r="E107" s="54"/>
      <c r="F107" s="54"/>
      <c r="G107" s="54"/>
      <c r="H107" s="54"/>
      <c r="I107" s="54"/>
      <c r="J107" s="54"/>
      <c r="K107" s="54"/>
    </row>
    <row r="108" spans="2:11" s="34" customFormat="1" x14ac:dyDescent="0.35">
      <c r="D108" s="66"/>
      <c r="E108" s="3"/>
      <c r="F108" s="4"/>
      <c r="G108" s="4"/>
      <c r="H108" s="4"/>
      <c r="I108" s="4"/>
      <c r="J108" s="4"/>
      <c r="K108" s="4"/>
    </row>
    <row r="109" spans="2:11" s="34" customFormat="1" x14ac:dyDescent="0.35">
      <c r="B109" s="67"/>
      <c r="C109" s="67"/>
      <c r="D109" s="68"/>
      <c r="E109" s="3"/>
      <c r="F109" s="4"/>
      <c r="G109" s="4"/>
      <c r="H109" s="4"/>
      <c r="I109" s="4"/>
      <c r="J109" s="4"/>
      <c r="K109" s="4"/>
    </row>
    <row r="111" spans="2:11" x14ac:dyDescent="0.35">
      <c r="C111" s="5" t="s">
        <v>238</v>
      </c>
    </row>
  </sheetData>
  <mergeCells count="44">
    <mergeCell ref="D2:K2"/>
    <mergeCell ref="D85:D86"/>
    <mergeCell ref="I85:J85"/>
    <mergeCell ref="D73:D75"/>
    <mergeCell ref="I73:J73"/>
    <mergeCell ref="I75:J75"/>
    <mergeCell ref="D76:D78"/>
    <mergeCell ref="I76:J76"/>
    <mergeCell ref="I78:J78"/>
    <mergeCell ref="D79:D81"/>
    <mergeCell ref="I79:J79"/>
    <mergeCell ref="I80:J80"/>
    <mergeCell ref="D82:D84"/>
    <mergeCell ref="I84:J84"/>
    <mergeCell ref="I57:J57"/>
    <mergeCell ref="I58:J58"/>
    <mergeCell ref="D60:D64"/>
    <mergeCell ref="I63:J63"/>
    <mergeCell ref="D65:D72"/>
    <mergeCell ref="I66:J66"/>
    <mergeCell ref="I71:J71"/>
    <mergeCell ref="I51:J51"/>
    <mergeCell ref="D52:D53"/>
    <mergeCell ref="I52:J52"/>
    <mergeCell ref="I53:J53"/>
    <mergeCell ref="D54:D55"/>
    <mergeCell ref="I54:J54"/>
    <mergeCell ref="I55:J55"/>
    <mergeCell ref="C38:C86"/>
    <mergeCell ref="D38:D39"/>
    <mergeCell ref="D40:D41"/>
    <mergeCell ref="D42:D43"/>
    <mergeCell ref="I42:J42"/>
    <mergeCell ref="I43:J43"/>
    <mergeCell ref="D44:D45"/>
    <mergeCell ref="I45:J45"/>
    <mergeCell ref="D46:D47"/>
    <mergeCell ref="I46:J46"/>
    <mergeCell ref="I47:J47"/>
    <mergeCell ref="D48:D49"/>
    <mergeCell ref="I48:J48"/>
    <mergeCell ref="I49:J49"/>
    <mergeCell ref="D50:D51"/>
    <mergeCell ref="I50:J50"/>
  </mergeCells>
  <conditionalFormatting sqref="H90:H94">
    <cfRule type="containsText" priority="1" operator="containsText" text="DR. FARZANA">
      <formula>NOT(ISERROR(SEARCH("DR. FARZANA",H90)))</formula>
    </cfRule>
    <cfRule type="containsText" priority="2" operator="containsText" text="FARZANA">
      <formula>NOT(ISERROR(SEARCH("FARZANA",H90)))</formula>
    </cfRule>
  </conditionalFormatting>
  <dataValidations count="1">
    <dataValidation allowBlank="1" showInputMessage="1" showErrorMessage="1" sqref="H90:H94"/>
  </dataValidations>
  <hyperlinks>
    <hyperlink ref="I37" r:id="rId1" display="https://us02web.zoom.us/j/82940140156?pwd=V0R3VFE0NDk4bno1UjgzSFVBUjZUQT09_x000a_Meeting ID: 829 4014 0156_x000a_Passcode: 805071_x000a_"/>
    <hyperlink ref="K25" r:id="rId2" display="https://utm.webex.com/utm/j.php?MTID=m9399baace2d666543bd763ab462848e7 _x000a_Thursday, 28 Oct, 2021 08:45 | 4 hours 15 minutes | (UTC+08:00) Kuala Lumpur, Singapore_x000a_Meeting number: 2517 338 9928_x000a_Password: KL03_x000a_"/>
    <hyperlink ref="J25" r:id="rId3" display="https://utm.webex.com/utm/j.php?MTID=m6698112232bc8b32a77a955932b907d8  _x000a_Meeting number: 2518 517 9034_x000a_Password: JB02_x000a_"/>
    <hyperlink ref="I38" r:id="rId4" display="https://utm.webex.com/utm/j.php?MTID=m112fbc6198734c7621b2d6951278f2c2_x000a_Saturday, Oct 30, 2021 9:00 am | 7 hours | (UTC+08:00) Kuala Lumpur, Singapore_x000a_Meeting number: 2512 706 9614_x000a_Password: TpBn5cSm4M3_x000a_"/>
    <hyperlink ref="I39" r:id="rId5" display="https://utm.webex.com/utm/j.php?MTID=m112fbc6198734c7621b2d6951278f2c2_x000a_Saturday, Oct 30, 2021 9:00 am | 7 hours | (UTC+08:00) Kuala Lumpur, Singapore_x000a_Meeting number: 2512 706 9614_x000a_Password: TpBn5cSm4M3_x000a_"/>
    <hyperlink ref="I66" r:id="rId6" display="https://utm.webex.com/utm/j.php?MTID=mfa3b31631e482b859c2f2f8d82efddfc"/>
    <hyperlink ref="I42" r:id="rId7" display="https://utm.webex.com/utm/j.php?MTID=mb0e780046f4849b1b3337a5772e79f20"/>
    <hyperlink ref="J34" r:id="rId8" display="https://utm.webex.com/utm/j.php?MTID=m1e63781f67e3d0f5b2591a6c2ab528f1_x000a_Meeting number: 2512 761 2486_x000a_Meeting password: PRbkFNVT243"/>
    <hyperlink ref="K27" r:id="rId9" display="https://utm.webex.com/utm/j.php?MTID=m3d4e6400d2cd9be04dffb2d50d91e650_x000a_Meeting number: 2518 569 1757_x000a_Meeting password: PRbkFNVT243"/>
    <hyperlink ref="J26" r:id="rId10" display="https://utm.webex.com/utm/j.php?MTID=mf34223c4b14fa6e835fea19a69296682 "/>
    <hyperlink ref="K26" r:id="rId11" display="https://utm.webex.com/utm/j.php?MTID=mf34223c4b14fa6e835fea19a69296682 "/>
    <hyperlink ref="J29" r:id="rId12" display="https://utm.webex.com/utm/j.php?MTID=m62879ce6ff098293c2488880eecc8a01_x000a_Meeting number (access code): 2517 438 2420_x000a__x000a__x000a_Meeting password: DGnbmmcV544"/>
    <hyperlink ref="I32" r:id="rId13" display="https://utm.webex.com/utm/j.php?MTID=m4b317b2fe8225c9fad7c33b174d62b6b_x000a__x000a_Saturday, Oct 23, 2021 9:00 am | 7 hours | (UTC+08:00) Kuala Lumpur, Singapore_x000a__x000a_Meeting number: 2513 772 3569_x000a__x000a_Password: bmM2JaJXp33"/>
    <hyperlink ref="K32" r:id="rId14" display="https://utm.webex.com/utm/j.php?MTID=m6107aeba31af74ddfd3b18d8440a7b1f_x000a__x000a_Tuesday, Oct 26, 2021 8:45 am | 4 hours 15 minutes | (UTC+08:00) Kuala Lumpur, Singapore_x000a__x000a_Meeting number: 2519 209 0537_x000a__x000a_Password: hvMJpPqp844"/>
    <hyperlink ref="J32" display="First Class Link : 22 Oct 2021, 3.00pm_x000a_https://utm.webex.com/utm/j.php?MTID=m9de9e1a989b02186584b8f331f7ebfc5 _x000a_Meeting number: 2518 603 1709_x000a_Password: gAujTxM2e29"/>
    <hyperlink ref="I33" r:id="rId15" display="https://us02web.zoom.us/j/83002957956"/>
    <hyperlink ref="K35" r:id="rId16" display="https://us02web.zoom.us/j/83002957956"/>
    <hyperlink ref="I76" r:id="rId17" display="https://us02web.zoom.us/j/84397336783?pwd=anJaZTdJZ1FFOXhtTXVaWWhjUlNIZz09_x000a__x000a_Meeting ID: 843 9733 6783_x000a_Passcode: 957494"/>
  </hyperlinks>
  <pageMargins left="0.7" right="0.7" top="0.75" bottom="0.75" header="0.3" footer="0.3"/>
  <pageSetup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2021-10-15T05:27:06Z</dcterms:created>
  <dcterms:modified xsi:type="dcterms:W3CDTF">2021-10-22T12:18:21Z</dcterms:modified>
</cp:coreProperties>
</file>